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mc:AlternateContent xmlns:mc="http://schemas.openxmlformats.org/markup-compatibility/2006">
    <mc:Choice Requires="x15">
      <x15ac:absPath xmlns:x15ac="http://schemas.microsoft.com/office/spreadsheetml/2010/11/ac" url="C:\Users\llafontaine\Documents\2018\IPPS\"/>
    </mc:Choice>
  </mc:AlternateContent>
  <xr:revisionPtr revIDLastSave="0" documentId="8_{8247F4B4-1CFC-4B6F-9C13-DE15E2C688C8}" xr6:coauthVersionLast="32" xr6:coauthVersionMax="32" xr10:uidLastSave="{00000000-0000-0000-0000-000000000000}"/>
  <bookViews>
    <workbookView xWindow="0" yWindow="0" windowWidth="28800" windowHeight="11325" tabRatio="701" xr2:uid="{00000000-000D-0000-FFFF-FFFF00000000}"/>
  </bookViews>
  <sheets>
    <sheet name="FMyE 2016-2017" sheetId="20" r:id="rId1"/>
    <sheet name="Anexo Técnico" sheetId="16" r:id="rId2"/>
  </sheets>
  <definedNames>
    <definedName name="_xlnm._FilterDatabase" localSheetId="0" hidden="1">'FMyE 2016-2017'!$A$5:$BC$159</definedName>
    <definedName name="OLE_LINK1" localSheetId="1">'Anexo Técnico'!$A$1</definedName>
    <definedName name="OLE_LINK7" localSheetId="1">'Anexo Técnico'!$N$18</definedName>
    <definedName name="OLE_LINK8" localSheetId="1">'Anexo Técnico'!$N$58</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<sst xmlns="http://schemas.openxmlformats.org/spreadsheetml/2006/main" count="5971" uniqueCount="2207">
  <si>
    <t>Ramo</t>
  </si>
  <si>
    <t>Nombre del programa</t>
  </si>
  <si>
    <t>Descripción del programa</t>
  </si>
  <si>
    <t>Año de inicio</t>
  </si>
  <si>
    <t>Agroasemex, S.A.</t>
  </si>
  <si>
    <t>S265</t>
  </si>
  <si>
    <t>Programa de aseguramiento agropecuario</t>
  </si>
  <si>
    <t>E003</t>
  </si>
  <si>
    <t>Investigación científica, desarrollo e innovación</t>
  </si>
  <si>
    <t>Por medio de los 27 Centros Públicos de Investigación (CPI) sectorizados al CONACYT, el programa provee servicios científicos y tecnológicos para el fortalecimiento de los actores del Sistema Nacional de Ciencia, Tecnología e Innovación (SNCTI) que lo soliciten. Tales servicios son: la generación y publicación de investigación científica relevante, pertinente y de calidad; la generación y transferencia de al sector productivo de desarrollo tecnológico e innovación; la oferta de programas de posgrado de calidad altamente especializados; y la difusión a la sociedad y comunidades académicas de la actividad científica y tecnológica del sistema de CPI CONACYT.</t>
  </si>
  <si>
    <t>E006</t>
  </si>
  <si>
    <t>Generación de Proyectos de Investigación</t>
  </si>
  <si>
    <t>El Programa E006 promueve el desarrollo y adopción de tecnologías e instrumentos regulatorios a los sectores agrícola, pecuario, forestal, pesquero y acuícola mediante la generación de proyectos de investigación para eliminar el rezago tecnológico y baja disponibilidad de recursos naturales por parte de las unidades de producción, a través de la generación, validación y transferencia de tecnologías para los sectores forestal y agropecuario, así como la generación de instrumentos técnicos que promuevan el ordenamiento, conservación y aprovechamiento sustentable de los recursos pesqueros y acuícolas; y capacitaciones a investigadores del sector pesquero y acuícola. La periodicidad es anual.</t>
  </si>
  <si>
    <t>E040</t>
  </si>
  <si>
    <t>Servicios de asistencia social integral</t>
  </si>
  <si>
    <t>El programa responde a la necesidad manifiesta en la Ley de Asistencia Social y la Ley General para la Inclusión de las Personas con Discapacidad, focalizando sus esfuerzos en las personas que se encuentran en situación de vulnerabilidad que requieren de servicios especializados para su protección e incorporación a una vida plena y productiva, brindando atención médica y paramédica especializada a personas con discapacidad o riesgo de presentarla mediante la rehabilitación, servicios de asistencia social mediante la atención integral a niñas, niños, adolescentes y adultos mayores albergados en los centros de asistencia y de esparcimiento en los campamentos recreativos, y servicios de asistencia social integral otorgados en el Centro Nacional de Modelo de Atención, Integración y Capacitación para el Desarrollo Comunitario Tlazocihualpilli (único centro que tiene el programa en la Ciudad de México).</t>
  </si>
  <si>
    <t>S178</t>
  </si>
  <si>
    <t>Programa de Apoyo a la Educación Indígena</t>
  </si>
  <si>
    <t xml:space="preserve">El Objetivo General del PAEI es "Apoyar la permanencia en la educación de niños y jóvenes indígenas, inscritos en escuelas públicas, a través de diferentes modalidades de atención, priorizando aquellos que no tienen opciones educativas en su comunidad". 
Para cumplir este objetivo, el programa brinda servicio de hospedaje a los beneficiarios que lo requieran, a través de las Casas del Niño Indígena, verificando que éstos se mantengan en condiciones de habitabilidad, equipamiento y uso adecuado; asimismo, brinda servicios de alimentación a los beneficiarios de las casas y comedores del niño indígena para contribuir a su sano crecimiento y desarrollo; asimismo, fomenta la permanencia, continuidad, conclusión y titulación de la formación educativa profesional de los jóvenes indígenas.
</t>
  </si>
  <si>
    <t>E001</t>
  </si>
  <si>
    <t>Desarrollo y aplicación de programas educativos en materia agropecuaria</t>
  </si>
  <si>
    <t>El Programa proporciona apoyo a estudiantes de nivel medio superior, superior y de posgrado, así como a investigadores y personal académico para
concluir su formación en los sectores agropecuarios, acuícola y forestal, egresados con alta calidad educativa. A través de i) Capacitación de la
plantilla docente del Colegio Superior Agropecuario del Estado de Guerrero (CSAEGRO). ii) Entrega de apoyos económicos a estudiantes con
promedio sobresaliente en los niveles medio superior, superior (CSAEGRO), el Colegio de Postgraduados (COLPOS) realiza educación de calidad
de nivel posgrado (graduados con promedio superior a 9.0) en el área de Ciencias Agropecuarias. iii) Elaboración de artículos científicos y
tecnológicos derivados de la investigación apoyados con presupuesto federal. iv) Capacitaciones otorgadas a productores y técnicos de los sectores
agropecuario, acuícola y forestal. Los apoyos se entregan cada inicio de ciclo escolar en caso del CSAEGRO. El COLPOS formula y analiza el
presupuesto. El Consejo General Administrativo aprueba este privilegiando el uso eficiente y transparente de los recursos.</t>
  </si>
  <si>
    <t>S039</t>
  </si>
  <si>
    <t>Programa de Atención a Personas con Discapacidad</t>
  </si>
  <si>
    <t>El Programa de Atención a Personas con Discapacidad tiene como objetivo específico fomentar la ejecución de obras y/o acciones enfocadas a que las personas con discapacidad cuenten con medios que promuevan su inclusión social, a través de la instrumentación de proyectos que tengan una ejecución o duración para su conclusión dentro del ejercicio fiscal. Para esto, el programa otorga recursos económicos (subsidios federales), a los sistemas estatales (SEDIF), sistemas municipales (SMDIF) a través de los SEDIF y a las organizaciones de la sociedad civil (OSC). Los proyectos se circunscriben en tres vertientes: 1) Acciones en salud para la atención a personas con discapacidad (ayudas funcionales y equipo,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t>
  </si>
  <si>
    <t>S273</t>
  </si>
  <si>
    <t>Programa de Infraestructura</t>
  </si>
  <si>
    <t>S274</t>
  </si>
  <si>
    <t>Programa de Apoyo a la Vivienda</t>
  </si>
  <si>
    <t>S261</t>
  </si>
  <si>
    <t>Programa de Fomento a la Productividad Pesquera y Acuícola</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</si>
  <si>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 Dichos incentivos serán otorgados a los solicitantes que: l) presenten solicitud de apoyo; ll) estén inscritos en el Registro Nacional de Pesca y Acuacultura (RNPA); lll) Haber registrado producción a excepción de las UEPA de reciente creación.</t>
  </si>
  <si>
    <t>S072</t>
  </si>
  <si>
    <t>PROSPERA Programa de Inclusión Social</t>
  </si>
  <si>
    <t>El objetivo general de PROSPERA Programa de Inclusión Social (PROSPERA) es contribuir a fortalecer el cumplimiento efectivo de los derechos sociales que potencien las capacidades de las personas en situación de pobreza, a través de acciones que amplíen sus capacidades en alimentación, salud y educación, y mejoren su acceso a otras dimensiones de bienestar. Los bienes y servicios que ofrece PROSPERA se dividen en los siguientes componentes: 1) alimentario (apoyos monetarios mensuales); 2) salud (acciones de promoción de la salud y apoyo monetario mensual para adultos mayores, en tanto no sean atendidos por el Programa de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</si>
  <si>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S260</t>
  </si>
  <si>
    <t>Programa de Fomento Ganadero</t>
  </si>
  <si>
    <t>S071</t>
  </si>
  <si>
    <t>Programa de Empleo Temporal (PET)</t>
  </si>
  <si>
    <t>El Programa de Empleo Temporal (PET) otorga apoyos económicos equivalentes al 99% de un salario mínimo vigente, a personas de 16 años de edad o más que vean disminuidos sus ingresos o su patrimonio a causa de situaciones sociales y económicas adversas, emergencias o desastres naturales, en contraprestación por su participación en proyectos de beneficio social, no excediendo 132 jornales en un ejercicio fiscal.
El Programa busca apoyar a municipios afectados por altos niveles de pobreza o por los efectos de una emergencia a la población, generando fuentes alternativas de ingresos temporales, que permitan mejorar su calidad de vida.</t>
  </si>
  <si>
    <t>S248</t>
  </si>
  <si>
    <t>Programa de Desarrollo Regional Turístico Sustentable y Pueblos Mágicos</t>
  </si>
  <si>
    <t>S268</t>
  </si>
  <si>
    <t>Programa de Apoyos a la Cultura</t>
  </si>
  <si>
    <t>ND</t>
  </si>
  <si>
    <t>S266</t>
  </si>
  <si>
    <t>Programa de Apoyos a Pequeños Productores</t>
  </si>
  <si>
    <t>E064</t>
  </si>
  <si>
    <t>Educación para Adultos (INEA)</t>
  </si>
  <si>
    <t xml:space="preserve">El Programa otorga a la población de 15 años y más en condición de rezago educativo servicios educativos gratuitos de calidad en la alfabetización, primaria y secundaria con el apoyo del Modelo de Educación para la Vida y el Trabajo para que concluyan su educación básica, para asegurar una mayor cobertura, inclusión y equidad educativa entre todos los grupos de la población para la construcción de una sociedad más justa.
</t>
  </si>
  <si>
    <t>E004</t>
  </si>
  <si>
    <t>Capacitación para Incrementar la Productividad</t>
  </si>
  <si>
    <t>El objetivo general del Programa de Capacitación para Incrementar la Productividad es fomentar la capacitación y el adiestramiento de los trabajadores asalariados mediante la realización de cursos en la modalidad presencial y a distancia y el otorgamiento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</si>
  <si>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E011</t>
  </si>
  <si>
    <t>Desarrollo Cultural</t>
  </si>
  <si>
    <t>En 2016 el programa contribuye a promover y difundir el arte y la cultura como recursos formativos privilegiados para impulsar la educación integral mediante la extensión de los beneficios de la cultura a su comunidad universitaria y público en general de la Zona Metropolitana del Valle de México. Su planeación es anual, en razón de la asignación de recursos en el Presupuesto de Egresos de la Federación. Cabe aclarar que, a pesar de que en diciembre de 2015 se creó la Secretaría de Cultura, durante 2016 todavía participaron en este programa las siguientes unidades administrativas: Instituto Nacional de Antropología e Historia, Instituto Nacional de Bellas Artes y Literatura, Instituto Nacional de Estudios Histórico de las Revoluciones de México, Centro Cultural y Turístico de Tijuana y el Consejo Nacional para la Cultura y las Artes, lo cual cobra relevancia toda vez que el informe de resultados incluye a estas UR's y para el 2017 ya fueron sectorizadas a la Secretaría de Cultura. A partir del año 2017, las Unidades Responsables que operan este programa son la Universidad Nacional Autónoma de México y la Universidad Autónoma Metropolitana.</t>
  </si>
  <si>
    <t>Su objetivo es contribuir a dotar de esquemas de seguridad social que protejan el bienestar socioeconómico de la población en situación de carencia o pobreza, mediante apoyos económicos de 1 o 2 jornales diarios (máximo 132 jornales durante el año) otorgados a población de 16 años o más, afectada por la disminución de sus ingresos o patrimonio por situaciones económicas y sociales adversas, emergencias o desastres, para realizar proyectos de conservación, restauración y aprovechamiento sustentable de los recursos naturales; comunicación educativa ciudadana y acciones para mitigar el cambio climático, que pueden incluir la adquisición o arrendamiento de materiales, herramientas, y transportación que se consideren necesarios para la ejecución de los proyectos. Se da prioridad a proyectos localizados en municipios rurales con marginación de media a muy alta, y en las Zonas de Atención Prioritaria de la Cruzada contra el Hambre, procurando que los proyectos coadyuven a la generación de oportunidades productivas enfocadas al aseguramiento de su alimentación.</t>
  </si>
  <si>
    <t>S254</t>
  </si>
  <si>
    <t>Programa de Prevención de Riesgos</t>
  </si>
  <si>
    <t>U009</t>
  </si>
  <si>
    <t>Comedores Comunitarios</t>
  </si>
  <si>
    <t>S020</t>
  </si>
  <si>
    <t>Fondo Nacional Emprendedor</t>
  </si>
  <si>
    <t>Desarrollo y Vinculación de la Investigación Científica y Tecnológica con el Sector</t>
  </si>
  <si>
    <t>El Programa tiene como objetivo vincular la investigación científica y el servicio otorgado por la Universidad Autónoma de Chapingo (UACh) con las
demandas tecnológicas del medio rural y el sector agrícola, pesquero y forestal. El tipo de bien que otorga el Programa es un bien y/o servicio
académico, esto es conocimiento científico y tecnológico, recursos humanos, proyectos participativos de intervención directa en el medio rural; lo cual
implica que el alcance de su ejecución es amplio e importante, por lo que no se han establecido métodos que corroboren su impacto en la población
potencial, pero atiende las necesidades de tres áreas de enfoque: población rural, cultivos o productos afines e investigación y desarrollo, propiedad
de la UACh. Las aportaciones que se realizan son en materia de nuevo conocimiento, en innovación y transferencia de tecnologías, a través de estas
actividades se incentiva la participación de los pequeños productores. La temporalidad de los recursos es anual.</t>
  </si>
  <si>
    <t>S021</t>
  </si>
  <si>
    <t>Programa nacional de financiamiento al microempresario y a la mujer rural</t>
  </si>
  <si>
    <t>El Programa Nacional de Financiamiento al Microempresario y a la Mujer Rural (PRONAFIM) tiene como objetivo fundamental contribuir a que los y las microempresarias generen y consoliden sus unidades económicas a través del acceso a servicios de microfinanzas. Opera dos tipos de intervención con cobertura nacional: los apoyos crediticios y los apoyos no crediticios. Los primeros son líneas de crédito que el Programa otorga a las Instituciones de Microfinanciamiento (IMF) acreditadas, para que éstas dispersen los recursos hacia la población objetivo en forma de microcréditos, los cuales pueden solicitarse en cualquier época del año. Los segundos son subsidios otorgados a IMF y Organizaciones para: a) fomentar el desarrollo de capacidades financieras y empresariales de los y las microempresarias; b) fomentar la competencia, el fortalecimiento y la profesionalización de las IMF; y c) incrementar la cobertura geográfica de los servicios de microfinanzas. Los apoyos no crediticios no tienen una temporalidad determinada, con excepción de las incubaciones de actividades productivas y el Programa Anual de Capacitación.</t>
  </si>
  <si>
    <t>S151</t>
  </si>
  <si>
    <t>Programa para el desarrollo de la industria de software (PROSOFT) y la innovación</t>
  </si>
  <si>
    <t xml:space="preserve">El objetivo general del Programa para el ejercicio fiscal 2016 fue promover el desarrollo y la adopción de las tecnologías de la información y la innovación en los sectores estratégicos del país que contribuya a incrementar su productividad. El Programa brindó apoyos a empresas, instituciones académicas, centros de investigación, organismos especializados y agrupaciones empresariales, que cumplieran con los criterios de elegibilidad establecidos en las Reglas de Operación. Los apoyos monetarios que otorgó el programa fueron: apoyo para la especialización en tecnologías de la información y en innovación del Capital Humano; para la investigación, desarrollo tecnológico e innovación en los sectores estratégicos; financiero para que las empresas de los sectores estratégicos desarrollen y adopten tecnologías de la información y procesos de innovación; apoyo en infraestructura para el desarrollo y adopción de las tecnologías de la información y la innovación; apoyo para generar conocimiento en materia de tecnologías de la información e innovación a través de estudios y eventos; y apoyo para proyectos de aceleración de la política pública. 
</t>
  </si>
  <si>
    <t>E015</t>
  </si>
  <si>
    <t>Investigación y Desarrollo Tecnológico en Salud</t>
  </si>
  <si>
    <t>S263</t>
  </si>
  <si>
    <t>Programa de Sanidad e Inocuidad Agroalimentaria</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</si>
  <si>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 Su Población Objetivo, son los estados, zonas o regiones del país donde se previenen y combaten plagas y enfermedades que afectan a la agricultura, ganadería, acuicultura y pesca; así como unidades de producción o procesamiento primario.</t>
  </si>
  <si>
    <t>U006</t>
  </si>
  <si>
    <t>Subsidios para organismos descentralizados estatales</t>
  </si>
  <si>
    <t>U003</t>
  </si>
  <si>
    <t>Programa de modernización de los registros públicos de la propiedad y catastros</t>
  </si>
  <si>
    <t>E044</t>
  </si>
  <si>
    <t>Atención a la Salud</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</si>
  <si>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</si>
  <si>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S257</t>
  </si>
  <si>
    <t>Programa de Productividad y Competitividad Agroalimentaria</t>
  </si>
  <si>
    <t>S259</t>
  </si>
  <si>
    <t>Programa de Fomento a la Agricultura</t>
  </si>
  <si>
    <t>S179</t>
  </si>
  <si>
    <t>Programa de Infraestructura Indígena</t>
  </si>
  <si>
    <t xml:space="preserve">El objetivo general del Programa de Infraestructura Indígena (PROII) es “Contribuir a que los habitantes de las localidades indígenas elegibles superen el aislamiento y dispongan de bienes y servicios básicos, mediante la construcción de obras de infraestructura básica y vivienda.” 
Para cumplir este objetivo, el programa dota de obras de infraestructura básica a localidades indígenas elegibles que observan carencias y rezagos en materia de comunicación terrestre, electrificación, agua potable y saneamiento; asimismo, dota de vivienda a familias de localidades elegibles que observan carencias en esa materia.
</t>
  </si>
  <si>
    <t>U082</t>
  </si>
  <si>
    <t>Programa de la Reforma Educativa</t>
  </si>
  <si>
    <t>S221</t>
  </si>
  <si>
    <t>Escuelas de Tiempo Completo</t>
  </si>
  <si>
    <t xml:space="preserve">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considerados subsidios que se entregan por única ocasión, clasificados como: 1.Técnicos: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CCH) e implementación local. 
</t>
  </si>
  <si>
    <t>S244</t>
  </si>
  <si>
    <t>Programa para la Inclusión y la Equidad Educativa</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</si>
  <si>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son: 1. Técnicos para el tipo educativo básico sobre asesoría y acompañamiento. 2. Los apoyos financieros son considerados subsidios que se entregan por única ocasión. Tanto en el nivel básico como en Superior estos apoyos se transfieren a las Entidades Federativas. En el nivel básico se destinan al fortalecimiento de los servicios educativos, en el nivel de media superior para crear los Centros de Atención para Estudiantes con Discapacidad (CAED); y en el nivel superior para actividades académicas, de vinculación así como, adecuaciones a la infraestructura de las Instituciones Públicas de Educación Superior (IPES).</t>
  </si>
  <si>
    <t>S271</t>
  </si>
  <si>
    <t>Programa Nacional de Convivencia Escolar</t>
  </si>
  <si>
    <t>El Programa Nacional de Convivencia Escolar (PNCE) tiene como objetivo favorecer ambientes de convivencia escolar armónica y pacífica que coadyuven a prevenir situaciones de acoso escolar propiciando condiciones para mejorar el aprovechamiento escolar. Está dirigido a Escuelas de Educación Primaria que preferentemente se ubiquen en las demarcaciones y polígonos del Programa Nacional para la Prevención Social de la Violencia y la Delincuencia (PNPSVyD). Los apoyos que ofrece se clasifican en tres tipos: 1) Materiales educativos a favor del desarrollo de la convivencia escolar, 2) Subsidios entregados por única ocasión en el año fiscal vigente a las Entidades Federativas destinados a la implementación y operación del programa (capacitación, asesoría y acompañamiento); y 3) Asesoría técnica a equipos estatales para la implementación del PNCE.</t>
  </si>
  <si>
    <t>Evaluaciones de la calidad de la educación</t>
  </si>
  <si>
    <t>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y media superior, así como, de otras evaluaciones.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 También realiza, a nivel federal, las evaluaciones necesarias que no sean competencia del INEE, como: la Olimpiada del Conocimiento Infantil, el Concurso de Asignación a la Educación Media Superior de la Zona Metropolitana, la Evaluación Externa de Programas Federales y la participación en el Programa Internacional para la Evaluación de las Competencias en los Adultos (PIAAC).</t>
  </si>
  <si>
    <t>E007</t>
  </si>
  <si>
    <t>Servicios de Educación Media Superior</t>
  </si>
  <si>
    <t>El programa surge en 2016 como una fusión entre los programas: E007 Prestación de servicios de educación media superior y E008 Prestación de servicios de educación técnica. Busca atender, en una primera aproximación, la problemática específica de insuficiencia para la atención de la demanda de acceso a la educación media superior, que presentan los jóvenes de 15 a 17 años y contribuye a asegurar una mayor cobertura, inclusión y equidad educativa entre todos los grupos de la población para la construcción de una sociedad más justa mediante la prestación anual de servicios de educación media superior, bajo tres modalidades: bachillerato general, tecnológico y profesional técnico.</t>
  </si>
  <si>
    <t>E009</t>
  </si>
  <si>
    <t>Programa de Formación de Recursos Humanos basada en Competencias</t>
  </si>
  <si>
    <t xml:space="preserve">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componente1: son asesorías técnicas, material didáctico, viáticos y equipamiento y/o tecnología de acuerdo a las necesidades presentadas por los ejecutores técnicos para el mejoramiento de la calidad y pertinencia de la EMS técnica, la formación profesional y la capacitación para el trabajo. En el segundo componente brinda: asesoría técnica, financiamiento de estudios, asimismo, mobiliario y equipo informático para la reorientación y fortalecimiento del Sistema Nacional de Competencias.
</t>
  </si>
  <si>
    <t>E039</t>
  </si>
  <si>
    <t>Registro Nacional de Profesionistas y sus Asociaciones</t>
  </si>
  <si>
    <t>El programa realiza la vigilancia del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las instituciones educativas durante el año son: 1) el registro de título profesional, 2) la expedición de cédula, asimismo, 3) la autorización y registro tanto de los colegios como de las federaciones de profesionistas.</t>
  </si>
  <si>
    <t>S240</t>
  </si>
  <si>
    <t>Programa de Concurrencia con las Entidades Federativas  </t>
  </si>
  <si>
    <t>El objetivo del Programa es impulsar, en coordinación con los gobiernos locales, la inversión en proyectos productivos o estratégicos, agrícolas, pecuarios, de pesca y acuícolas; en concurrencia de recursos presupuestales de los gobiernos federal y estatal, quienes determinan los porcentajes correspondientes a nivel local y por medio de un Convenio de Coordinación. A través de los componentes: concurrencia en materia agrícola; concurrencia en materia pecuaria; concurrencia en materia pesquera; brinda incentivos económicos para el desarrollo de proyectos productivos y/o estratégicos, de impacto regional, local o estatal; y para la elaboración de proyectos ejecutivos. Dichos incentivos están dirigidos a las Unidades de Producción Primaria (UPP) agrícola, pecuaria, de pesca y acuícolas; o de nueva creación en las Entidades Federativas que soliciten el apoyo. Los beneficiarios son personas físicas y/o morales. La entrega de los incentivos es una sola vez por concepto de apoyo: una unidad de producción no es apoyada con el mismo concepto, aunque sí puede solicitar para otro en un siguiente año, ya que las ventanillas se abren anualmente.</t>
  </si>
  <si>
    <t>E005</t>
  </si>
  <si>
    <t>Capacitación Ambiental y Desarrollo Sustentable</t>
  </si>
  <si>
    <t>El programa desarrolla, promueve y aplica instrumentos de política, investigación, educación, capacitación, participación y derechos humanos en materia de recursos naturales, incluyendo los hídricos, con la cultura del agua; para fortalecer la gobernanza ambiental mediante la prestación de servicios de educación, capacitación, comunicación educativa, proyectos de impacto, espacios de cultura del agua, formación de competencias, recursos didácticos y eventos; dirigido a actores y sectores estratégicos, así como a entidades federativas y municipios que soliciten el apoyo en materia de recursos hídricos; para elevar la calidad de vida, disminuir la vulnerabilidad social, promover la participación ciudadana responsable e informada y contribuir con la sustentabilidad ambiental. Este programa es operado por dos áreas: Centro de Capacitación para el Desarrollo Sustentable (CECADESU); la Comisión Nacional del Agua (CONAGUA) y las Delegaciones de la SEMARNAT de Guanajuato, Guerrero y Chiapas.</t>
  </si>
  <si>
    <t>Investigación científica y tecnológica</t>
  </si>
  <si>
    <t>El programa es el presupuesto anual del Instituto Mexicano de Tecnología del Agua (IMTA), centro público de investigación,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apoyar la toma de decisiones de las autoridades de los 3 órdenes de gobierno, organismos encargados de agua, drenaje y alcantarillado de los estados y municipios, además de difundir información y conocimiento científico y tecnológico en materia de agua para contribuir a una participación informada de la sociedad mexicana y coadyuvar en la solución de los problemas del país en este tema</t>
  </si>
  <si>
    <t>E014</t>
  </si>
  <si>
    <t>Protección Forestal</t>
  </si>
  <si>
    <t>Su objetivo es proteger la superficie forestal y preferentemente forestal de México de los factores que deterioran la cobertura, para lo cual se otorgan anualmente distintos bienes o servicios, a través de los siguientes componentes: A) Estrategias de planeación, prevención, detección, combate y control especializado contra Incendios forestales ejecutadas, B) Formación y capacitación de técnicos forestales realizada, C) Capacitación, transferencia de tecnología y divulgación de la cultura forestal que contribuyan a la protección forestal realizadas, D) Diagnóstico fitosanitario para la prevención de plagas y enfermedades en ecosistemas forestales realizado y E) Información estratégica para la protección de los recursos forestales generada. El programa atiende demandas abiertas de la población derivadas de: incendios forestales, eventos de difusión, capacitación y divulgación del ámbito forestal y diagnósticos fitosanitarios.</t>
  </si>
  <si>
    <t>Investigación en Cambio Climático, Sustentabilidad y Crecimiento Verde</t>
  </si>
  <si>
    <t>El Programa Presupuestario E015 (Pp E015) surge de la necesidad de proveer información científica y técnica a los tomadores de decisiones; en ese sentido coadyuva a fortalecer y mejorar el diseño de instrumentos de política necesarios para los tomadores de decisiones de los tres órdenes de gobierno, así como de los sectores académico, privado y social. A partir de la generación de información científica y técnica en cambio climático, sustentabilidad y crecimiento verde, y de las evaluaciones y recomendaciones en materia de cambio climático, se busca propiciar una adecuada toma de decisiones, articuladas al contexto de la realidad nacional, regional y local.</t>
  </si>
  <si>
    <t>S046</t>
  </si>
  <si>
    <t>Programa de Conservación para el Desarrollo Sostenible</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</si>
  <si>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proyectos técnicos y cursos de capacitación, dirigido a mujeres y hombres de 18 o más años de edad que conforman grupos organizados, ejidos y comunidades, personas morales que sean propietarios, poseedores, usufructuarios o usuarios de los recursos naturales comprendidos dentro de las Regiones Prioritarias.</t>
  </si>
  <si>
    <t>S074</t>
  </si>
  <si>
    <t>Programa de Agua potable, Alcantarillado y Saneamiento</t>
  </si>
  <si>
    <t>S219</t>
  </si>
  <si>
    <t>Apoyos para el Desarrollo Forestal Sustentable</t>
  </si>
  <si>
    <t>El objetivo del programa es que la superficie forestal y preferentemente forestal cuente con condiciones habilitadoras desarrolladas para su protección, conservación, restauración y aprovechamiento forestal sustentable, todo ello con el fin de contribuir a recuperar la funcionalidad de cuencas y paisajes a través de la conservación, restauración y aprovechamiento sustentable del patrimonio natural. Por lo anterior se otorgan subsidios para: 1) Elaborar estudios y proyectos integrales de desarrollo forestal, 2) Fortalecer la gobernanza y desarrollo de capacidades, 3) Apoyar acciones y proyectos de restauración forestal y reconversión productiva, 4) Impulsar y apoyar acciones de silvicultura, abasto y transformación, 5) Pago por servicios ambientales, 6) Promover el establecimiento y mantenimiento de plantaciones forestales comerciales y 7) Prevenir y atender contingencias por incendios, plagas y enfermedades forestales. Los apoyos están dirigidos a personas propietarias, poseedoras o usuarias de terrenos forestales o preferentemente forestales mediante convocatorias nacionales, estatales o específicas y en su mayoría anuales.</t>
  </si>
  <si>
    <t>S217</t>
  </si>
  <si>
    <t>Programa de Apoyo a la Infraestructura Hidroagrícola</t>
  </si>
  <si>
    <t xml:space="preserve">El programa se orienta a promover un uso eficiente del agua para aumentar la producción y productividad en la agricultura en distritos y unidades de riego, y de temporal tecnificado, a través de acciones de rehabilitación, modernización, tecnificación y equipamiento de la infraestructura hidroagrícola, además de ampliar superficies en áreas de riego y de temporal. 
Las acciones están dirigidas a las Asociaciones Civiles de Usuarios, Sociedades de Responsabilidad Limitada y Usuarios hidroagrícolas de los distritos y unidades de riego, Distritos de Temporal Tecnificado y de Zonas de Temporal, o en su caso entes públicos que soliciten los apoyos de los programas y que cumplan los requisitos generales, específicos y procedimientos de selección, que se establecen en las reglas de operación y que se ejecutan a la demanda cada año.
</t>
  </si>
  <si>
    <t>U020</t>
  </si>
  <si>
    <t>Conservación y Aprovechamiento Sustentable de la Vida Silvestre</t>
  </si>
  <si>
    <t>El objetivo es establecer y fortalecer las Unidades de Manejo para la Conservación de Vida Silvestre (UMA) con proyectos enfocados a la conservación y el aprovechamiento sustentable de la vida silvestre nativa y su hábitat, que permitan la continuidad de las especies, dando prioridad a proyectos de especies en alguna categoría de riesgo, así como a zonas marginadas o con algún grado de vulnerabilidad ambiental. Para ello el programa otorga anualmente recursos monetarios a proyectos fuera de Áreas Naturales Protegidas (ANP) con el fin de realizar actividades complementarias a las prácticas productivas tradicionales, como son: el manejo y aprovechamiento sustentable de la vida silvestre y su hábitat, la producción de alimento y cobertura de la vida silvestre terrestre y/o acuática; el establecimiento de obras para la protección del agua; prevención y control de la erosión; la mejora de infraestructura productiva y de servicios relacionados con la UMA. Esto concilia el desarrollo económico y social con la conservación y el aprovechamiento sustentable de la vida silvestre, al proveer de bienes y servicios derivados de la biodiversidad.</t>
  </si>
  <si>
    <t>U025</t>
  </si>
  <si>
    <t>Programa de Recuperación y Repoblación de Especies en Riesgo</t>
  </si>
  <si>
    <t>U035</t>
  </si>
  <si>
    <t>Programa de Manejo de Áreas Naturales Protegidas</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</si>
  <si>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con una periodicidad que depende del tipo de apoyo; se entregan a personas físicas, morales e instituciones de educación superior.</t>
  </si>
  <si>
    <t>S213</t>
  </si>
  <si>
    <t>Programa para regularizar asentamientos humanos irregulares</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</si>
  <si>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Dada la naturaleza del Programa, los apoyos se otorgan por única vez.</t>
  </si>
  <si>
    <t>S038</t>
  </si>
  <si>
    <t>Programa IMSS-PROSPERA</t>
  </si>
  <si>
    <t>B003</t>
  </si>
  <si>
    <t>Producción y distribución de libros y materiales educativos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</si>
  <si>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son dos: la edición de los materiales educativos en distintos soportes y formatos a través de la Dirección General de Materiales Educativos y los Libros de Texto gratuitos y materiales educativos que son producidos por la Comisión Nacional de Libros de Texto Gratuitos (CONALITEG) y distribuidos a cada una de las entidades federativa, previo al inicio del ciclo escolar. La entrega de los apoyo se considera anual, con base en la asignación de los recursos del Presupuesto de Egresos de la Federación.</t>
  </si>
  <si>
    <t>E017</t>
  </si>
  <si>
    <t>Atención al deporte</t>
  </si>
  <si>
    <t>El programa es operado por la Comisión Nacional de Cultura Física y Deporte (CONADE) y la Comisión de Apelación y Arbitraje del Deporte (CAAD). Su objetivo es la atención a las áreas sustantivas de CONADE, así como, resolver a través de la CAAD el recurso de apelación que se interponga para contribuir a fortalecer la práctica de actividades físicas y deportivas como un componente de la educación integral. El programa otorga apoyos a diferentes beneficiarios durante el año. La CONADE otorga bienes y servicios conforme lo solicitan las áreas internas de la CONADE, por lo cual, los recursos federales son administrados para el gasto corriente en rubros de: pago de contratación de personal, así también, para el pago de bienes y adquisición de servicios. La CAAD ofrece el servicio denominado recurso de apelación por controversias en materia deportiva.</t>
  </si>
  <si>
    <t>U079</t>
  </si>
  <si>
    <t>Expansión de la Educación Media Superior y Superior</t>
  </si>
  <si>
    <t>S262</t>
  </si>
  <si>
    <t>Programa de Apoyos a la Comercialización</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</si>
  <si>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certificación de calidad de centros de acopio; infraestructura comercial,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 Apoya a personas físicas y/o morales, las convocatorias son anuales, las características de las mismas varían de acuerdo a las características del apoyo.</t>
  </si>
  <si>
    <t>S249</t>
  </si>
  <si>
    <t>Programa para el Mejoramiento de la Producción y la Productividad Indígena</t>
  </si>
  <si>
    <t>El objetivo del Programa es impulsar la consolidación de proyectos productivos y turísticos, así como de acciones de seguridad alimentaria para la población indígena organizada en grupos, sociedades o empresas; que habita en localidades con 40% y más de población indígena, para mejorar sus ingresos monetarios y/o no monetarios y crear condiciones de igualdad entre las mujeres y los hombres. Para cumplir este objetivo, se brinda capacitación, asistencia técnica y acompañamiento para que la población apoyada cuente con las condiciones necesarias para producir bienes y/o servicios de calidad; se desarrollan estrategias de carácter comercial que permita consolidar la presencia en los mercados de los productos y servicios ofertados por la población indígena; y se contribuye a la seguridad alimentaria de las familias indígenas, mediante la entrega de un paquete de productos básicos.</t>
  </si>
  <si>
    <t>S270</t>
  </si>
  <si>
    <t>Programa Nacional de Inglés</t>
  </si>
  <si>
    <t>En 2016 el Programa Nacional de Inglés (PRONI) se planteó como objetivo: fortalecer los procesos de enseñanza y aprendizaje del inglés como una segunda lengua en las escuelas públicas de educación básica, a través del establecimiento de condiciones técnicas y pedagógicas. Para ello, el PRONI apoya anualmente a las Autoridades Educativas Locales (AEL) con la producción y distribución de materiales educativos; el fortalecimiento académico y certificación académica internacional de los docentes y asesores, así como de sus competencias didácticas; promueve procesos de certificación internacional del alumnado, en condiciones de igualdad para alumnas y alumnos y apoya a las AEL para la implementación de la enseñanza del inglés en las escuelas públicas de educación básica de 3° de preescolar a 6° de primaria.</t>
  </si>
  <si>
    <t>U011</t>
  </si>
  <si>
    <t>Programa de Derechos Indígenas</t>
  </si>
  <si>
    <t>En 2016 el Programa de Derechos Indígenas tiene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</si>
  <si>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S176</t>
  </si>
  <si>
    <t>Pensión para Adultos Mayores</t>
  </si>
  <si>
    <t>E045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</si>
  <si>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</si>
  <si>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realización de cuatro componentes: Préstamos personales otorgados, con bajas tasas de interés; Servicio de Estancias para el Bienestar y Desarrollo Infantil, brinda servicios de calidad en el cuidado de infantes de los 60 días a 6 años de edad; Servicios funerarios otorgados, de bajo costo; y Servicios deportivos, culturales y recreativos, diseñados para las necesidades e intereses específicos de los distintos grupos de población.</t>
  </si>
  <si>
    <t>S043</t>
  </si>
  <si>
    <t>Programa de Apoyo al Empleo (PAE)</t>
  </si>
  <si>
    <t>Ordenamiento y regulación de la propiedad rural</t>
  </si>
  <si>
    <t>El Programa de Ordenamiento y Regulación de la Propiedad Rural tiene por objetivo contribuir a dar continuidad en la certeza jurídica de la tenencia de la tierra de los núcleos y sujetos agrarios, así como garantizar la legalidad de sus operaciones. Adicionalmente, coadyuva en la transformación de la propiedad social en capital de trabajo y contribuye en la incorporación del Suelo Social al desarrollo integral. Esto se realiza mediante la integración de expedientes y otorgamiento de asesorías en materia de procedimientos que crean, modifican o extinguen la tenencia de la tierra. Estos servicios se pueden otorgar más de una vez en cada ejercicio fiscal, conforme a las necesidades de los sujetos agrarios. </t>
  </si>
  <si>
    <t>S255</t>
  </si>
  <si>
    <t>Consolidación de Reservas Urbanas</t>
  </si>
  <si>
    <t>El Programa de Consolidación de Reservas Urbanas otorga subsidio federal para la adquisición de suelo intraurbano destinado a la edificación de nuevos desarrollos de vivienda social vertical que incrementen la densidad de vivienda por hectárea. Tiene cobertura nacional y su universo de actuación corresponde a las ciudades de 100,000 o más habitantes del Sistema Urbano Nacional. El Programa tiene 3 componentes para lograrlo: Vivienda Multifamiliar Vertical Nueva (suelo destinado a la vivienda social por construirse, en construcción o terminada que cuente con al menos 3 niveles habitables), Reconversión de inmuebles para uso habitacional (adecuación de espacios para vivienda social vertical digna y decorosa) y Consolidación de asentamientos dispersos o en deterioro (apoyo para desarrollar un proyecto en predios intraurbanos con continuidad espacial que ya cuentan con vivienda unifamiliar sin consolidar, se encuentra deteriorada o dispersa en gran parte de la superficie). Los apoyos que otorga el Programa son anuales y se otorgan por única ocasión a personas con ingresos de hasta 5 veces el Salario Mínimo General Vigente Mensual.</t>
  </si>
  <si>
    <t>U013</t>
  </si>
  <si>
    <t>Vinculación Productiva</t>
  </si>
  <si>
    <t>U002</t>
  </si>
  <si>
    <t>Programa de Acciones Complementarias para Mejorar las Sanidades</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</si>
  <si>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y control de la mosca del Mediterráneo; d) Enfermedades exóticas y emergentes; e) Movilización de mercancías agropecuarias, acuícolas y pesqueras en territorio nacional controlada aplicando medidas cuarentenarias. La temporalidad de los apoyos es anual.</t>
  </si>
  <si>
    <t>U010</t>
  </si>
  <si>
    <t>Fortalecimiento del Sector de Ahorro y Crédito Popular y Cooperativo</t>
  </si>
  <si>
    <t>El Programa de Fortalecimiento del Sector de Ahorro y Crédito Popular y Cooperativo tiene como objetivos principales fortalecer las capacidades y redes de distribución de productos y servicios financieros de BANSEFI y del Sector atendido por el propio BANSEFI, así como fomentar el proceso de adopción y uso de la Plataforma Tecnológica de BANSEFI (PTB) por parte de las Sociedades de Ahorro y Crédito Popular y Cooperativo y Entidades Financieras No Bancarias (EFNBs) que en su mayoría cuentan con presencia y/o atienden a población que habita en localidades rurales de menos de 50,000 habitantes, principalmente aquella población de los segmentos de ingreso más bajos. Para dar cumplimiento al Programa se entrega, a demanda y vía transferencia bancaria, apoyos monetarios a sociedades (personas morales) integrantes del Sector en función de los criterios de selección establecidos en los Lineamientos de Operación del Programa, para cada uno de los tipos de apoyos.</t>
  </si>
  <si>
    <t>Fomento de la Ganadería y Normalización de la Calidad de los Productos Pecuarios</t>
  </si>
  <si>
    <t>El Programa busca la promoción de las innovaciones científicas, académicas, tecnológicas y normas del sector pecuario entre los productores organizados por medio de apoyos económicos a personas físicas y/o morales, organizaciones, asociaciones y centros de enseñanza superior para el desarrollo de eventos, y de la generación de plataformas de información sobre las normas oficiales mexicanas y los eventos de promoción realizados en materia pecuaria, basándose en un marco jurídico que regula las relaciones sociales y actividades productivas de los mercados agropecuarios. La temporalidad de los apoyos es anual.</t>
  </si>
  <si>
    <t>U004</t>
  </si>
  <si>
    <t>Sistema Nacional de Investigación Agrícola</t>
  </si>
  <si>
    <t>El Programa está orientado a la generación de conocimientos y tecnologías para la atención de las problemáticas del sector agroalimentario, así como su adopción por parte de los productores para incrementar su producción y competitividad en el mercado nacional e internacional. El SNIA se conforma de dos instrumentos de política: 1. Fondo Sectorial SAGARPA-CONACYT, por medio del cual se otorgan apoyos a proyectos de investigación científica y tecnológica en las áreas que demanda el sector agroalimentario y pesquero, 2. Sistema Nacional de Investigación y Transferencia Tecnológica para el Desarrollo Rural Sustentable (SNITT), que tiene por objeto coordinar las acciones de instituciones y organismos que realicen y promuevan actividades de investigación científica, desarrollo tecnológico, validación y transferencia de conocimientos en la rama agropecuaria, los apoyos se entregan a través de convenios con periodicidad anual y el monto lo define el Comité Técnico y de Administración, (CTA).</t>
  </si>
  <si>
    <t>U017</t>
  </si>
  <si>
    <t>Sistema Nacional de Información para el Desarrollo Rural Sustentable</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</si>
  <si>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y de edulcorantes. En este sentido, el programa no canaliza recursos públicos, sino que genera y ofrece información estadística y geoespacial, confiable, oportuna y relevante para los agentes económicos y tomadores de decisiones del sector agroalimentario y agroindustrial de México.</t>
  </si>
  <si>
    <t>Prevención y control de enfermedades</t>
  </si>
  <si>
    <t>U040</t>
  </si>
  <si>
    <t>Carrera Docente en UPES</t>
  </si>
  <si>
    <t>E010</t>
  </si>
  <si>
    <t>Servicios de Educación Superior y Posgrado</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</si>
  <si>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 UPN, UAM, UNAM, IPN, UNADM, CETI, CINVESTAV, COFAA, COLMEX, TECNM y UAAAN.</t>
  </si>
  <si>
    <t>E012</t>
  </si>
  <si>
    <t>Protección y conservación del Patrimonio Cultural</t>
  </si>
  <si>
    <t>Contribuir a Preservar, promover y difundir el patrimonio y la diversidad cultural mediante acciones de conservación, restauración, rehabilitación y mantenimiento de bienes patrimoniales y Protección y conservación del patrimonio cultural</t>
  </si>
  <si>
    <t>Proyectos para la atracción de inversión extranjera estratégica</t>
  </si>
  <si>
    <t>El Programa Proyectos para la atracción de inversión extranjera estratégica (Fondo ProMéxico)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colaborar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</si>
  <si>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Investigación y desarrollo tecnológico en salud</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</si>
  <si>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21 Unidades de Investigación Médica, 10 Unidades de Investigación Epidemiológica y en Servicios de Salud, nueve Unidades de Investigación en Epidemiología Clínica y cinco Centros de Investigación Biomédica.</t>
  </si>
  <si>
    <t>U080</t>
  </si>
  <si>
    <t>Apoyos a centros y organizaciones de educación</t>
  </si>
  <si>
    <t>El objetivo del programa Apoyos a Centros y Organizaciones de Educación es contribuir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entre ellos: Cumplir cabalmente con convenios celebrados entre la SEP y diversas instancias; apoyar esfuerzos para disminuir la vulnerabilidad de los jóvenes; difundir actividades culturales, científicas y educativas; publicar investigaciones, conferencias, cursos, programas académicos, talleres, etc.; mejorar las plataformas tecnológicas; promover los programas educativos en la modalidad abierta y a distancia.</t>
  </si>
  <si>
    <t>S247</t>
  </si>
  <si>
    <t>Programa para el Desarrollo Profesional Docente</t>
  </si>
  <si>
    <t>Atención a la Salud en el Trabajo</t>
  </si>
  <si>
    <t>Su objetivo es otorgar los servicios de Salud en el Trabajo que encuentran su origen en la Ley del Seguro Social y consisten de manera general en: a) prevención y, b) calificación y dictaminación. Para atender a la población asegurada cuenta con un grupo multidisciplinario compuesto principalmente de ingenieros especialistas en seguridad e higiene en el trabajo y de médicos especializados en medicina en 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</si>
  <si>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Servicios de guardería</t>
  </si>
  <si>
    <t>El programa cubre el riesgo de no poder proporcionar cuidados durante la jornada de trabajo a sus hijos en la primera infancia de la mujer trabajadora, del trabajador viudo o divorciado, o de aquél al que se le hubiere confiado la custodia del menor o de sus hijos, desde los 43 días de nacido hasta los 4 años de edad. De manera específica, busca mejorar las condiciones de permanencia en el mercado laboral de quienes señala el artículo 201 de la Ley del Seguro Social, mediante servicios de cuidado y atención infantil que incluyen el aseo, la alimentación, el cuidado de la salud, la educación y la recreación de los menores. El servicio se proporciona en el turno matutino y vespertino, por lo que el hijo del trabajador cuya jornada de labores sea nocturna puede tener acceso a alguno de estos turnos.</t>
  </si>
  <si>
    <t>Atención a la Salud</t>
  </si>
  <si>
    <t>El programa contribuye a asegurar el acceso efectivo a servicios de salud con calidad mediante la atención médica ambulatoria y hospitalaria de los derechohabientes del IMSS. Para ello realiza acciones multidisciplinarias y de atención médica, con énfasis en la detección oportuna de enfermedades y protección específica, a través de consultas y atención médicas en las Unidades de Medicina Familiar, Hospitales de Segundo Nivel, Unidades de Atención Ambulatoria y Unidades Médicas de Alta Especialidad. Busca la mejora de la salud, la disminución de la morbilidad, la mortalidad materna y perinatal para incrementar la esperanza de vida al nacer de los derechohabientes. Las acciones se realizan durante todo el ejercicio fiscal.</t>
  </si>
  <si>
    <t>Prestaciones sociales</t>
  </si>
  <si>
    <t>Su objetivo es ofrecer a la población en general, derechohabiente y no derechohabiente, el acceso a un conjunto de prestaciones y servicios que ha ofrecido el IMSS a lo largo de su historia y que encuentran su origen en la Ley del Seguro Social. A partir del 2016, estas prestaciones y servicios se integraron en el programa presupuestario E012 Prestaciones sociales y son entregados a la población mediante: a) cursos, talleres y actividades complementarias sobre capacitación y adiestramiento, promoción de la salud, cultura y deporte, y desarrollo cultural; b) servicios de hospedaje, campamento, balneario, eventos y convenciones en los centros vacacionales; c) servicios funerarios en los velatorios IMSS-FIBESO; y d) comercialización de productos de consumo como abarrotes, productos de higiene personal, del hogar y enseres menores y mayores ofrecidos en las Tiendas de autoservicio. Los servicios se otorgan durante todo el ejercicio fiscal.</t>
  </si>
  <si>
    <t>B002</t>
  </si>
  <si>
    <t>Generación y difusión de información para el consumidor  </t>
  </si>
  <si>
    <t>Protección de los derechos de los consumidores y Sistema Nacional de Protección al Consumidor</t>
  </si>
  <si>
    <t>E013</t>
  </si>
  <si>
    <t>Producción y transmisión de materiales educativos</t>
  </si>
  <si>
    <t>E032</t>
  </si>
  <si>
    <t>Políticas de igualdad de género en el sector educativo</t>
  </si>
  <si>
    <t>U005</t>
  </si>
  <si>
    <t>Seguro Popular</t>
  </si>
  <si>
    <t>Es un esquema de aseguramiento público en salud a través de su afiliación voluntaria (por tres años, con opción de renovación continua), dirigido a la población que no cuenta con seguridad social por relación laboral, que permite el acceso efectivo, oportuno, de calidad, sin desembolso al momento de utilización y sin discriminación a los servicios médico-quirúrgicos, farmacéuticos y hospitalarios que satisfagan de manera integral sus necesidades de salud, y el otorgamiento de una serie de intervenciones de salud en unidades médicas de primero y segundo niveles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 el cual es operado por la Comisión Nacional de Protección Social en Salud.</t>
  </si>
  <si>
    <t>E042</t>
  </si>
  <si>
    <t>Servicios educativos culturales y artísticos</t>
  </si>
  <si>
    <t>Contribuir a Impulsar la educación y la investigación artística y cultural mediante la enseñanza y formación integral en las escuelas de educación superior especializadas</t>
  </si>
  <si>
    <t>S243</t>
  </si>
  <si>
    <t>Programa Nacional de Becas</t>
  </si>
  <si>
    <t>El programa contribuye a mejorar el acceso, la permanencia, el egreso y/o la superación académica y de investigación en el Sistema Educativo Nacional, mediante el otorgamiento de becas y/o apoyos a los estudiantes, recién egresados/as y personal académico y de investigación. La periodicidad del otorgamiento es variable, depende del tipo de beca, dicha periodicidad se establece en las Reglas de Operación (ROP) del programa. En 2016, las 19 Unidades que operaron el programa otorgaron las becas o apoyos, según su ámbito de competencia.</t>
  </si>
  <si>
    <t>S267</t>
  </si>
  <si>
    <t>Fortalecimiento de la Calidad Educativa</t>
  </si>
  <si>
    <t>En 2016 el Programa orienta sus acciones a que las Escuelas Públicas de Educación Básica y las Instituciones de Educación Superior (Universidades Públicas Estatales, Universidades Tecnológicas y Politécnicas, y las Escuelas Normales Públicas) fortalezcan e instrumentan los Planes y Programas de Estudio para lograr la calidad de la educación. Este programa es operado de manera conjunta por la Dirección General de Desarrollo Curricular (en Básica), la Dirección General de Educación Superior Universitaria, la Coordinación General de Universidades Tecnológicas y Politécnicas y la Dirección General de Educación Superior para Profesionales de la Educación. La entrega de sus apoyos es anual, en razón de que el Presupuesto de Egresos de la Federación asigna recursos con esa periodicidad.</t>
  </si>
  <si>
    <t>S057</t>
  </si>
  <si>
    <t>Programas del Fondo Nacional de Fomento a las Artesanías (FONART)</t>
  </si>
  <si>
    <t>Los programas del FONART tienen como objetivo específico mejorar las capacidades productivas y comerciales de la población artesana con ingresos por debajo de la línea de bienestar a través de apoyos y desarrollo de proyectos productivos como capacitación integral y/o asistencia técnica para mejorar las artesanías; apoyos económicos y/o en especie para la adquisición de activo fijo y/o insumos destinados a la producción artesanal; apoyos económicos mediante la compra de artesanías para venderse en tiendas de FONART; apoyos económicos para la asistencia a ferias y exposiciones; premios por concursos de arte popular; apoyos económicos y/o en especie para la salud ocupacional; apoyos económicos a grupos de artesanos para el desarrollo de espacios artesanales en destinos turísticos y apoyos económicos a grupos de artesanos para proyectos artesanales estratégicos para promover y potencializar el desarrollo regional. El monto de los apoyos económicos y/o en especie tienen un límite anual por persona beneficiaria, por grupos de artesanos o por proyecto artesanal dependiendo la vertiente.</t>
  </si>
  <si>
    <t>S269</t>
  </si>
  <si>
    <t>Programa de Cultura Física y Deporte</t>
  </si>
  <si>
    <t>S065</t>
  </si>
  <si>
    <t>Programa de Atención a Jornaleros Agrícolas</t>
  </si>
  <si>
    <t>E016</t>
  </si>
  <si>
    <t>Articulación de políticas públicas integrales de juventud</t>
  </si>
  <si>
    <t>El problema que tiene identificado es la "población joven con acceso desigual al desarrollo social", el objetivo específico en sus Políticas de Operación (POP) 2016 fue "Fortalecer su acceso a la educación, participación social, trabajo y salud que les permiten consolidar su incorporación equitativa en los procesos de desarrollo". Los tipos de apoyo se dividieron en las siguientes tres modalidades y once categorías de apoyo: I. Modalidad Concursos (categorías: 1. Premio Nacional de la Juventud, 2. Concurso Juvenil de Debate Político, 3. De Joven a Joven por la salud integral a través del Arte y la Cultura, 4. Jóvenes Creadores de Arte Popular Mexicano y 5. Concurso Ritmo Joven), II. Modalidad Becas (categorías: 6. Rumbo Joven y 7. Transición Escuela-Trabajo) y III. Modalidad de Apoyo a proyectos y acciones para jóvenes (categorías: 8. Proyectos y Acciones en Pro del Desarrollo Juvenil, 9. Apoyo a proyectos sociales de Colectivos y Grupos juveniles, 10. Jóvenes Ecosol y 11. Joven AC). Las características de los apoyos, montos y requisitos de elegibilidad varían en función de cada categoría de apoyo, los jóvenes deben postular a través de convocatorias específicas.</t>
  </si>
  <si>
    <t>E023</t>
  </si>
  <si>
    <t>El Programa proporciona atención hospitalaria y ambulatoria de alta complejidad a la población que demanda los servicios de atención médica especializada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t>
  </si>
  <si>
    <t>E041</t>
  </si>
  <si>
    <t>Protección y restitución de los derechos de las niñas, niños y adolescentes</t>
  </si>
  <si>
    <t>El programa responde a la necesidad manifestada en la Ley General para la Protección de Niñas, Niños y Adolescentes (LGPNNA) publicada en el DOF el 4 de diciembre de 2014, de establecer la protección activa del Estado en favor de los niños, niñas y adolescentes al tutelar sus derechos, y coordinar acciones que contribuyan al respeto, protección, atención y ejercicio efectivo de los mismos. El programa coordina a nivel Federal y estatal las Procuradurías de Protección de niñas, niños y adolescentes, para la debida determinación, coordinación de la ejecución y seguimiento de las medidas de protección integral y restitución de los derechos de niñas, niños y adolescentes, a través de sus planes de restitución de derechos, representaciones jurídicas brindadas a los niños, niñas y adolescentes, así como el establecimiento de mecanismos para la autorización, registro, certificación y supervisión de Centros de Asistencia Social y procesos de adopción.</t>
  </si>
  <si>
    <t>S200</t>
  </si>
  <si>
    <t>Fortalecimiento a la atención médica</t>
  </si>
  <si>
    <t>Con base en los recursos aprobados en el Presupuesto de Egresos de la Federación para el ejercicio fiscal correspondiente, el Programa realiza acciones de forma anual, para la organización y operación efectiva de equipos de salud itinerantes que brindan servicios de Atención Primaria a la Salud, promoción de la salud, prevención de enfermedades, atención médica y odontológica, a toda la población sin discriminación, en localidades geográficamente dispersas y sin acceso a servicios de salud, mediante Unidades Médicas Móviles de diferente Capacidad Resolutiva y recursos humanos capacitados, medios de transporte, Casas de Salud, recursos materiales (medicamentos, insumos, dispositivos médicos) así como tecnologías de la información y comunicaciones que inciden en un espacio geográfico determinado. Asimismo, se busca la continuidad de la atención a través de la referencia de pacientes a unidades médicas de mayor Capacidad Resolutiva de la Redes Integradas de Servicios de Salud.</t>
  </si>
  <si>
    <t>S201</t>
  </si>
  <si>
    <t>Seguro Médico Siglo XXI</t>
  </si>
  <si>
    <t>El programa tiene propósito financiar de forma anual y con base en sus Reglas de Operación, mediante un esquema público de aseguramiento médico universal, la atención de las niñas y niños menores de cinco años de edad incorporados al Sistema de Protección Social en Salud, que no sean derechohabientes de alguna institución de seguridad social,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 este Programa al menor.</t>
  </si>
  <si>
    <t>S202</t>
  </si>
  <si>
    <t>Calidad en la Atención Médica</t>
  </si>
  <si>
    <t>El Programa 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 brindando apoyos económicos anuales, mediante concurso a los tres niveles de atención, mediante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</si>
  <si>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S272</t>
  </si>
  <si>
    <t>Apoyos para la protección de las personas en estado de necesidad</t>
  </si>
  <si>
    <t>El Programa se relaciona con la implementación de una política nacional de derechos sociales universales y subsidios focalizados de forma anual a través de dos subprogramas: 1.- Apoyos a personas en estado de necesidad, tiene como objetivo otorgar apoyos que contribuyan a subsanar alguna situación emergente de las personas en estado de necesidad, para lo cual las intervenciones con las que cuenta el subprograma son: Apoyos Directos Económicos Temporales, Apoyos Directos en Especie dirigido a personas que reciben atención médica en la Ciudad de México y Apoyos para Atención Especializada a través de las OSC.2.- Apoyo a proyectos, tiene como objetivo impulsar la instrumentación de Proyectos que contribuyan a mejorar las acciones y servicios a la población vulnerable. Se encuentra focalizado a personas en estado de necesidad, indefensión, desventaja física y/o mental, atendidas por los SEDIF, SMDIF y OSC. Los beneficiarios directos del subprograma son los SEDIF, los SMDIF y las OSC, quienes serán responsables de la instrumentación de los Proyectos, a través de la suscripción de los Convenios respectivos.</t>
  </si>
  <si>
    <t>Vigilancia epidemiológica</t>
  </si>
  <si>
    <t>El Programa contribuye a consolidar las acciones de diagnóstico, protección, promoción de la salud y prevención de enfermedades específicas mediante la vigilancia epidemiológica para la población en general, mediante transferencias anuales por convenio a las entidades federativas, ello conduce a la detección, control y tratamiento oportuno y específico de casos nuevos de enfermedades prioritarias para la salud pública.</t>
  </si>
  <si>
    <t>U012</t>
  </si>
  <si>
    <t>Fortalecimiento de los Servicios Estatales de Salud</t>
  </si>
  <si>
    <t>Ejecución de los programas y acciones de la Política Laboral</t>
  </si>
  <si>
    <t>Tiene como propósito que los centros de trabajo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para el cumplimiento de la normatividad laboral, en coordinación y operación de las Delegaciones, Subdelegaciones y Oficinas Federales del Trabajo en las 32 Entidades Federativas.</t>
  </si>
  <si>
    <t>S177</t>
  </si>
  <si>
    <t>Programa de acceso al financiamiento para soluciones habitacionales</t>
  </si>
  <si>
    <t>El Programa busca contribuir a que la población de bajos ingresos con necesidades de vivienda, acceda a una solución habitacional.
Para esto, se ofrece un subsidio a personas con ingresos de hasta 5 veces el salario mínimo general vigente, condicionado a la obtención de un financiamiento otorgado por alguna entidad ejecutora y a la aportación de un ahorro previo. Dependiendo de su necesidad de vivienda, el solicitante del subsidio puede optar por las siguientes modalidades: adquisición de vivienda nueva o usada, ampliación y/o mejoramiento de vivienda, adquisición de lote con servicios y autoproducción de vivienda. Dependiendo de la modalidad, el monto de subsidio varía. Además de las modalidades expuestas, el Programa puede otorgar apoyos a nichos de población específica mediante proyectos institucionales o extraordinarios.</t>
  </si>
  <si>
    <t>S052</t>
  </si>
  <si>
    <t>Programa de Abasto Social de Leche a cargo de Liconsa, S.A. de C.V.</t>
  </si>
  <si>
    <t>El problema que atiende el Programa de Abasto Social de Leche a cargo de Liconsa, S.A. de C.V. (PASL) es "la población en situación de pobreza presenta niveles bajos de nutrición a lo largo de distintas etapas de la vida"; el objetivo específico en sus Reglas de Operación (ROP) 2016 fue "apoyar a las personas beneficiarias mediante el acceso al consumo de leche fortificada, de calidad y de bajo precio"; para ello, atendió a personas de hogares cuyo ingreso está por debajo de la línea de bienestar y que pertenecen a los grupos etarios: niños de 6 meses a 12 años, mujeres de 13 a 15 y de 45 a 59 años o en periodo de gestación/lactancia, personas con enfermedades crónicas o con discapacidad y adultos de 60 años y más; mediante la venta, a un precio preferencial, de una dotación de leche fortificada y con alto valor nutricional. El PASL tiene cobertura a nivel nacional y opera bajo dos modalidades: 1) Abasto Comunitario (concesiones, centros de distribución mercantil y sistema de tiendas Diconsa) y, 2) Convenios con Actores Sociales que atienden a personas en situación de vulnerabilidad.</t>
  </si>
  <si>
    <t>S053</t>
  </si>
  <si>
    <t>Programa de Abasto Rural a cargo de Diconsa, S.A. de C.V. (DICONSA)</t>
  </si>
  <si>
    <t>El objetivo general del Programa es contribuir a fortalecer el cumplimiento efectivo del derecho a la alimentación facilitando el acceso físico o económico a productos alimenticios de la población de localidades de alta y muy alta marginación. El acceso a los apoyos del PAR es a través de Tiendas administradas por la comunidad y operadas por un Encargado de Tienda; éstas dan un servicio de abasto de productos básicos y complementarios de la Canasta Básica Diconsa, entre otros productos y servicios (productos para la higiene, cuidado personal y salud; servicios de telefonía y financieros; entrega de apoyos de otros programas federales; pago de luz o agua potable; buzón de correo; medicamentos, entre otros). El monto del apoyo es el Margen de Ahorro que se otorga a dicha población mediante la oferta de la Canasta, el cual debe ser de al menos quince por ciento, de acuerdo con las Reglas de Operación. Además de las características que deben cumplir las localidades, es necesario que la comunidad se organice y solicite la instalación de la Tienda , además de que el local donde ésta se instale sea aportado por los solicitantes.</t>
  </si>
  <si>
    <t>S061</t>
  </si>
  <si>
    <t>Programa 3 x 1 para Migrantes</t>
  </si>
  <si>
    <t>S070</t>
  </si>
  <si>
    <t>Programa de Coinversión Social</t>
  </si>
  <si>
    <t>En el contexto de la reingeniería del gasto público realizada por la Secretaría de Hacienda y Crédito Público, para el ejercicio fiscal 2016 el Programa de Coinversión Social (PCS) se fusionó con el programa F001 Fomento del Desarrollo de las Organizaciones de la Sociedad Civil; el problema que atiende es "Actores Sociales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 los tipos de apoyo en sus Reglas de Operación (ROP) 2016 fueron 1) Apoyo a Proyectos: son recursos públicos concursables (subsidios) a través de convocatorias públicas para el desarrollo de proyectos sociales, en estos los Actores Sociales coinvierten con al menos el 20% del costo total del proyecto y 2) Acciones estratégicas para fortalecimiento, vinculación y desarrollo de los Actores Sociales, entre éstas se encuentran capacitaciones presenciales y a distancia, así como la realización de eventos de vinculación para los Actores Sociales (AS).</t>
  </si>
  <si>
    <t>En el Programa de Empleo Temporal (PET) participan la SEDESOL, la SCT, la SEMARNAT y la STyPS.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y a la participación social. Del total de recursos asignados al programa, las Dependencias participantes harán una reserva denominada PET Inmediato. Estos recursos se destinan a apoyos para la ejecución de proyectos cuando se presenta una situación de emergencia natural, social o económica.</t>
  </si>
  <si>
    <t>S155</t>
  </si>
  <si>
    <t>Programa de Apoyo a las Instancias de Mujeres en las Entidades Federativas (PAIMEF)</t>
  </si>
  <si>
    <t>S241</t>
  </si>
  <si>
    <t>Seguro de vida para jefas de familia</t>
  </si>
  <si>
    <t>El Programa Seguro de Vida para Jefas de Familia (PSVJF) contribuye a dotar de esquemas de seguridad social a las jefas de familia en condiciones de vulnerabilidad social mediante su incorporación a un seguro de vida. Específicamente, el PSVJF asegura que en caso de que fallezca la jefa de familia, se incentive el ingreso y/o permanencia de sus hijas e hijos de hasta 23 años de edad en el sistema escolar, a través de un apoyo económico mensual que va desde $330 pesos hasta $2,040, de acuerdo con el nivel educativo que se esté cursando. Para las hijas e hijos de jefas de familia mayores a 6 años, el apoyo procederá siempre que el comprobante de estudios sea presentado.</t>
  </si>
  <si>
    <t>S190</t>
  </si>
  <si>
    <t>Becas de posgrado y apoyos a la calidad</t>
  </si>
  <si>
    <t>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correspondiente o ser postulados por parte de los coordinadores de los programas registrados en el Programa Nacional de Posgrados de Calidad (PNPC). Los montos de las becas dependen del tipo de posgrado y la modalidad del apoyo, conforme a lo establecido en cada convocatoria.</t>
  </si>
  <si>
    <t>S191</t>
  </si>
  <si>
    <t>Sistema Nacional de Investigadores</t>
  </si>
  <si>
    <t>S192</t>
  </si>
  <si>
    <t>Fortalecimiento sectorial de las capacidades científicas, tecnológicas y de innovación</t>
  </si>
  <si>
    <t>Las capacidades en CTI de los Sectores de la APF pueden ser: capital humano, infraestructura, producción científica y tecnológica, entre otros. La lógica de la intervención es la siguiente: i) Dado que el Sector tiene capacidades en CTI débiles, por sí solo no podría atender sus necesidades en CTI, por lo que el CONACYT y el Sector constituyen un Fideicomiso, en donde ambas partes realizan aportaciones monetarias, para financiar proyectos en CTI que atenderán dichas necesidades; ii) El Sector prioriza sus necesidades en CTI a las cuales denomina demandas; iii) Conjuntamente con CONACYT emiten una convocatoria para que la comunidad científica y tecnológica proponga proyectos para atender tales necesidades;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</si>
  <si>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S236</t>
  </si>
  <si>
    <t>Fortalecimiento de la Infraestructura Científica y Tecnológica</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</si>
  <si>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con registro en el Registro Nacional de Instituciones, Empresas Científicas y Tecnológicas (RENIECYT). El monto de los apoyos será por hasta diez millones de pesos en función del techo presupuestal y se establecerá en la convocatoria anual correspondiente. El investigador cuyo proyecto sea aprobado tendrá doce meses a partir de la ministración de los recursos para comprobar la adquisición del equipo.</t>
  </si>
  <si>
    <t>S174</t>
  </si>
  <si>
    <t>Programa de estancias infantiles para apoyar a madres trabajadoras</t>
  </si>
  <si>
    <t>El Programa de Estancias Infantiles para Apoyar a Madres Trabajadoras (PEI) contribuye a dotar de esquemas de seguridad social a la población en condiciones de carencia o pobreza. Específicamente, busca mejorar las condiciones de acceso y permanencia en el mercado laboral mediante apoyos para contar con servicios de cuidado y atención infantil. El PEI ofrece apoyos mensuales a las madres, padres solos y tutores (MPT´s) que trabajan, buscan empleo o estudian, con niñas y niños bajo su cuidado de entre 1 y hasta 3 años 11 meses (1 día antes de cumplir los 4 años) y entre 1 y hasta 5 años 11 meses (un día antes de cumplir los 6 años) en niñas y niños que presentan alguna discapacidad, para el pago (total o parcial) de los servicios que se ofrecen en las Estancias Infantiles (EI). Asimismo, el PEI ofrece apoyos monetarios no recurrentes para las personas que deseen establecer y operar una EI para brindar servicios de atención y cuidado infantil.</t>
  </si>
  <si>
    <t>B004</t>
  </si>
  <si>
    <t>Adquisición de leche nacional</t>
  </si>
  <si>
    <t>U008</t>
  </si>
  <si>
    <t>Prevención y Control de Sobrepeso, Obesidad y Diabetes</t>
  </si>
  <si>
    <t>S017</t>
  </si>
  <si>
    <t>Programa de Fomento a la Economía Social</t>
  </si>
  <si>
    <t>En el contexto de la reingeniería del gasto público realizada por la Secretaría de Hacienda y Crédito Público, para el ejercicio fiscal 2016 el Programa de Fomento a la Economía Social (PFES) se fusionó con el Programa de Opciones Productivas (POP) y fue resectorizado del Ramo 10 (Economía) al Ramo 20 (Desarrollo Social). El problema que tiene identificado es que los "Organismos del Sector Social de la Economía (OSSE), así como personas con ingresos por debajo de la línea de bienestar integradas en la forma de Grupo Social encuentran limitantes en el desarrollo de sus capacidades y medios para la inclusión productiva, laboral y financiera". De acuerdo con sus Reglas de Operación (ROP) 2016, los apoyos otorgados fueron en especie o en efectivo, a través de siete modalidades integradas en tres tipos de apoyos: I. Proyectos Productivos, II. Desarrollo de capacidades y III. Banca Social; los requisitos de elegibilidad varían en función de cada modalidad de apoyo y de lo establecido en las convocatorias emitidas por el PFES. Los tipos de OSSE están definidos en el artículo 4 de la Ley de la Economía Social y Solidaria (LESS).</t>
  </si>
  <si>
    <t>Subsidios a programas para jóvenes</t>
  </si>
  <si>
    <t>Innovación tecnológica para incrementar la productividad de las empresas</t>
  </si>
  <si>
    <t>El objetivo del Programa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desarrollen nuevos o mejorados productos, proceso o servicios basados en tecnología.</t>
  </si>
  <si>
    <t>S278</t>
  </si>
  <si>
    <t>Fomento Regional de las Capacidades Científicas, Tecnológicas y de Innovación</t>
  </si>
  <si>
    <t>S220</t>
  </si>
  <si>
    <t>Programa para la productividad y competitividad industrial</t>
  </si>
  <si>
    <t>U081</t>
  </si>
  <si>
    <t>Apoyos para la atención a problemas estructurales de las UPES</t>
  </si>
  <si>
    <t>El programa contribuye a la solución de los problemas financieros estructurales de las Universidades Públicas Estales (UPE), mediante el otorgamiento anual de recursos presupuestarios en tres modalidades: MODALIDAD “A”: Apoyo a Reformas Estructurales, asignación de recursos no regularizables para apoyar proyectos formulados por las UPE dirigidos a incidir de manera definitiva en la solución de problemas estructurales, MODALIDAD “B”: UPE que por razones de crecimiento, reestructuración o necesidades apremiantes debidamente justificadas, se hayan visto en la necesidad de contratar, en el pasado, personal de apoyo administrativo, y MODALIDAD “C”: Saneamiento Financiero que apoya al conjunto de UPE que están por debajo de la media nacional en subsidio por alumno.</t>
  </si>
  <si>
    <t>U031</t>
  </si>
  <si>
    <t>Fortalecimiento a la educación temprana y el desarrollo infantil</t>
  </si>
  <si>
    <t>Servicios a grupos con necesidades especiales</t>
  </si>
  <si>
    <t>El Programa "Servicios a grupos con necesidades especiales" (E 003) a cargo del Instituto Nacional de las Personas Adultas Mayores (Inapam) tiene como objetivo 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 (PAM). Para ello, se expide una credencial para el registro al Instituto de las PAM que lo soliciten y con esto puedan tener acceso a descuentos en servicios de salud, alimentación, transporte, vestido, hogar, recreación y cultura, beneficios derivados de los convenios firmados con el sector público, privado y social. Asimismo, el Programa, a través del Inapam, ofrece a las PAM servicios de asesoría jurídica, actividades físicas y deportivas, capacitación para el trabajo, un Centro de Atención Integral, Centros Culturales, Albergues y Residencias diurnas.</t>
  </si>
  <si>
    <t>Formación y capacitación de recursos humanos para la salud</t>
  </si>
  <si>
    <t>El Programa atiende la demanda de formación de médicos especialistas, posgrado no clínico y educación continua del personal de la salud que se presenta en los organismos coordinados por la Secretaría de Salud, mediante la programación anual de cursos de formación y educación continua y los cursos de capacitación en temas administrativos, técnicos y gerenciales, dirigidos éstos últimos a todos los servidores públicos de la propia Secretaría de Salud, con personal de la Secretaría o externos.</t>
  </si>
  <si>
    <t>E022</t>
  </si>
  <si>
    <t>El programa otorga financiamiento, en apego al Reglamento de Programas de Estímulos al Desempeño de los Investigadores de Ciencias Médicas de la Secretaría de Salud y al Reglamento para el Ingreso, la Promoción y Permanencia al Sistema Institucional de Investigadores en Ciencias Médicas de la Secretaría de Salud, para actividades de investigación científica y tecnológica a profesionales de la salud de las unidades que integran la Comisión Coordinadora de Institutos Nacionales de Salud y Hospitales de Alta Especialidad (CCINSHAE), para realiza acciones que impulsen la eficiencia terminal de proyectos, incrementar la productividad científica y promueva la publicación de los resultados de las investigaciones en revistas especializadas.</t>
  </si>
  <si>
    <t>S010</t>
  </si>
  <si>
    <t>Fortalecimiento a la Transversalidad de la Perspectiva de Género</t>
  </si>
  <si>
    <t>E028</t>
  </si>
  <si>
    <t>Normalización y certificación en competencias laborales</t>
  </si>
  <si>
    <t>S251</t>
  </si>
  <si>
    <t>Programa de Desarrollo Comunitario "Comunidad DIFerente"</t>
  </si>
  <si>
    <t>El programa tiene como objetivo Promover la generación de Grupos de Desarrollo que reciben anualmente con recursos federales, capacitación(es) y/o insumos para implementar o consolidar proyectos comunitarios integrales que beneficien a su familia y a la localidad, en localidades de alta y muy alta marginación, definidas por la Cruzada Nacional Contra el Hambre, para contribuir a cerrar las brechas existentes entre diferentes grupos sociales y regiones del país a través de mejorar las condiciones sociales de vida de la población en situación de marginación, así como la apertura y mejoramiento de espacios alimentarios, en su infraestructura, rehabilitación y/o equipamiento; por medio de dos subprogramas “Comunidad DIFerente” e “Infraestructura, Rehabilitación y/o Equipamiento de Espacios Alimentarios”.</t>
  </si>
  <si>
    <t>E018</t>
  </si>
  <si>
    <t>Suministro de Claves de Medicamentos</t>
  </si>
  <si>
    <t>El programa tiene como objetivo mejorar las condiciones de salud de la población derechohabiente del ISSSTE, a través del surtimiento oportuno y completo de los medicamentos y materiales de curación en las farmacias adscritas a las Unidades Medicas del Instituto.</t>
  </si>
  <si>
    <t>E036</t>
  </si>
  <si>
    <t>Equidad de Género</t>
  </si>
  <si>
    <t>Atención a Personas con Discapacidad</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</si>
  <si>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</si>
  <si>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E043</t>
  </si>
  <si>
    <t>Prevención y Control de Enfermedades</t>
  </si>
  <si>
    <t>Disminuir la presencia de enfermedades transmisibles y no transmisibles (crónico degenerativas).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asimismo, a la población derechohabiente se les realizan pruebas de detección de enfermedades crónico degenerativas.</t>
  </si>
  <si>
    <t>Producción y distribución de libros y materiales culturales</t>
  </si>
  <si>
    <t>E021</t>
  </si>
  <si>
    <t>Investigación Científica y Desarrollo Tecnológico</t>
  </si>
  <si>
    <t>Formación y certificación para el trabajo</t>
  </si>
  <si>
    <t>El Programa contribuye a formar personas con alto sentido de responsabilidad social para que participen productiva y competitivamente en el mercado laboral, está dirigido a la población mayor de 15 años que sabe leer y escribir, y habita en los municipios donde se ubican los Centros de Capacitación para el Trabajo Industrial (CECATI). También orienta su atención a las personas con discapacidad; adultos mayores; desempleados; jóvenes de 15 a 29 años que no estudian, no trabajan y no se capacitan, así como a la población de municipios con muy alto y alto nivel de marginación. La formación se imparte mediante acciones de capacitación en las modalidades: presencial, a distancia y mixta, su duración varía de las 40 a las 600 horas, las personas pueden solicitar más de una acción de capacitación, siempre que los horarios y la modalidad lo permitan. El Programa cuenta con una oferta educativa amplia en los campos de formación profesional: Agropecuario, electricidad, electrónica, mecatrónica, equipos y sistemas, construcción, vestido y textiles, artesanal, procesos de producción industrial, plástico, entre otros.</t>
  </si>
  <si>
    <t>E047</t>
  </si>
  <si>
    <t>Programa de infraestructura física educativa</t>
  </si>
  <si>
    <t>El programa coadyuva a mejorar la infraestructura física educativa de los planteles de educación básica y media superior y superior en las Entidades Educativas, mediante acciones de normalización y diseño para la ampliación, adecuación, modernización y conservación para su mejor aprovechamiento y funcionalidad. Es operado conjuntamente por el Instituto Nacional de Infraestructura Física Educativa y el Patronato de Obras e Instalaciones del Instituto Politécnico Nacional. La entrega de los apoyos es acorde con la asignación de recursos presupuestales a través del Presupuesto de Egresos de la Federación. En este contexto dichas acciones consisten en proporcionar servicios a las autoridades involucradas (Organismos Estatales y Autoridades Educativas) para fortalecer sus procesos en materia de infraestructura física educativa.</t>
  </si>
  <si>
    <t>E025</t>
  </si>
  <si>
    <t>Prevención y atención contra las adicciones</t>
  </si>
  <si>
    <t>El programa se dirige a establecer políticas públicas orientadas a mejorar la calidad y ampliar la cobertura de los servicios para prevenir y atender integralmente los problemas de salud ocasionados por el uso, abuso y dependencia del tabaco, alcohol y otras drogas en la población en general y a nivel nacional, con énfasis en grupos de mayor riesgo; es decir a las personas que, por sus características biopsicosociales y de vulnerabilidad social tienen mayor probabilidad de uso, abuso o dependencia, mediante apoyos financieros, capacitación en temas de adicciones, medicamentos, acciones de prevención y promoción, dirigidos a unidades de atención especializadas en adicciones, (Unidades de Especialidades Médicas-Centros de Atención Primaria en Adicciones y Centros de Integración Juvenil, A.C.).</t>
  </si>
  <si>
    <t>Programa de vacunación</t>
  </si>
  <si>
    <t xml:space="preserve">El Programa se rige por los lineamientos del Programa de Vacunación Universal y Semanas Nacionales de Salud, cuyo objetivo es otorgar protección específica a la población contra enfermedades que son prevenibles a través de la aplicación de vacunas garantizando el acceso de manera universal.
Tiene como fin contribuir a consolidar las acciones de protección, promoción de la salud y prevención de enfermedades mediante acciones permanentes e intensivas de vacunación, capacitación, supervisión y difusión de campañas de vacunación.
</t>
  </si>
  <si>
    <t>E067</t>
  </si>
  <si>
    <t>Sistema de Información y Gestión Educativa</t>
  </si>
  <si>
    <t>El Programa fue diseñado para que los tomadores de decisiones del Sector Educativo cuenten, en una sola plataforma tecnológica, con los datos necesarios para la planeación, administración, evaluación y gestión del Sistema Educativo Nacional. Enfoca sus esfuerzos al diseño y operación del sistema de información y gestión educativa, y es operado por la Dirección General del mismo nombre, desde la Subsecretaría de Planeación, Evaluación y Coordinación de la SEP. La temporalidad de los apoyos es anual, en razón de los recursos que recibe de conformidad con el Presupuesto de Egresos de la Federación.</t>
  </si>
  <si>
    <t>E066</t>
  </si>
  <si>
    <t>Educación Inicial y Básica Comunitaria</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</si>
  <si>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 Así como, propiciar oportunidades, con perspectiva de género, para que niñas, niños y adolescentes hasta los 16 años, y familias de localidades de alta y muy alta marginación y/o rezago social accedan, permanezcan y egresen de los servicios de Educación Inicial y Básica Comunitaria.</t>
  </si>
  <si>
    <t>Servicios Cinematográficos</t>
  </si>
  <si>
    <t>El programa tiene como principal objetivo fomentar el desarrollo de la industria cinematográfica en apoyo a la cultura.</t>
  </si>
  <si>
    <t>El Programa es una iniciativa del Gobierno Federal que, en el ejercicio específico de la Secretaría de Cultura, se dirige a estudiantes y/o recién egresados/as de los planteles educativos del INAH e INBAL. Alineado con el objetivo de situar a la cultura entre los servicios básicos brindados a la población como forma de favorecer la cohesión social; a la estrategia 3.3.3 “Proteger y preservar el patrimonio cultural nacional”, con base en el objetivo Impulsar la educación e investigación artística y cultural del Programa Especial de Cultura y Arte 2014-2018.</t>
  </si>
  <si>
    <t>Producción y transmisión de materiales culturales y artísticos</t>
  </si>
  <si>
    <t>Producción y distribución de libros y materiales artísticos y culturales</t>
  </si>
  <si>
    <t>Investigación Científica, Arqueológica y Antropológica</t>
  </si>
  <si>
    <t>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t>
  </si>
  <si>
    <t>Dependencia/Entidad</t>
  </si>
  <si>
    <t>Modalidad &amp; Clave</t>
  </si>
  <si>
    <t>Adecuada</t>
  </si>
  <si>
    <t>Moderada</t>
  </si>
  <si>
    <t>De acuerdo con la evaluación de diseño la totalidad de los indicadores cuenta con fichas técnicas, las que a su vez contienen, nombre del indicador, su definición, el método de cálculo, la unidad de medida, la frecuencia de medición, su línea base, las metas esperadas y el comportamiento del indicador en términos de tiempo y valor esperado, lo que permite identificar si su comportamiento será ascendente, descendente, regular o nominal.</t>
  </si>
  <si>
    <t>Destacada</t>
  </si>
  <si>
    <t>Porcentaje de reducción en el costo de las primas del ramo agrícola.</t>
  </si>
  <si>
    <t>No</t>
  </si>
  <si>
    <t>Porcentaje</t>
  </si>
  <si>
    <t>Sí</t>
  </si>
  <si>
    <t>Porcentaje de la superficie agrícola asegurada por Fondos de Aseguramiento.</t>
  </si>
  <si>
    <t>La medición para el análisis de la cobertura y padrones se realiza en base al RFC o CURP de la población atendida (Hombres / Mujeres / Personas morales / Fondos de Aseguramiento / Organismos integradores) que solicitan los recursos del Programa. Al cierre del año 2016 se tuvo una cobertura de: 53,050 productores agropecuarios personas físicas y morales, 231 fondos de aseguramiento agropecuario, 15 Organismos Integradores.</t>
  </si>
  <si>
    <t>El programa fomenta el desarrollo del mercado asegurador para mantener las coberturas tradicionales y catastróficas, a fin de proporcionar mayor certidumbre a la actividad agropecuaria, evitando su posible des-capitalización, ante los fenómenos naturales y los riesgos del sector rural.</t>
  </si>
  <si>
    <t>Financiamiento interno al sector privado</t>
  </si>
  <si>
    <t>Porcentaje del PIB</t>
  </si>
  <si>
    <t>1.AGROASEMEX S.A. es la aseguradora con mayor experiencia en el país en materia de seguros agropecuarios. 2.Base estadística histórica más completa del seguro agropecuario en México. 3.Conocimiento del sector. 4.Procesos automatizados para la solicitud, pago y seguimiento de recursos. 5.Georeferenciación para determinar la superficie y territorio asegurado. 6.La Unidad Responsable cuenta con la experiencia en la operación de Programas de Subsidio y Apoyos.</t>
  </si>
  <si>
    <t>1.Insuficiencia presupuestal por parte del Gobierno Federal. 2.Fondos de Aseguramiento con poca o nula capacidad de gestión en cuanto a servicios financieros, técnicos y de comercialización en comparación con aseguradoras privadas.</t>
  </si>
  <si>
    <t>1.Transparentar los recursos fiscales mediante la geo-referenciación de predios agrícolas. 2.Proponer a la Unidad de Seguros Pensiones y Seguridad Social la incorporación en las Reglas de Operación para el trámite de Subsidios o Apoyos que se incluya la información del domicilio geográfico de los beneficiarios.</t>
  </si>
  <si>
    <t>El programa no comprometió Aspectos de Mejora en años anteriores al 2017 o éstos ya se encuentran concluidos.</t>
  </si>
  <si>
    <t>Sin Información</t>
  </si>
  <si>
    <t>De acuerdo con la información de Cuenta Pública 2016, el indicador de nivel propósito del programa "Variación del Pilar de Innovación del Índice de Competitividad Global del FEM" obtuvo una valoración de uno por ciento respecto al año anterior, lo cual muestra que año con año se está generando un ambiente propicio para la innovación, generada por la inversión en investigación y desarrollo, la presencia de instituciones de investigación científica de alta calidad y colaboración entre instituciones de investigación y desarrollo tecnológico y el sector productivo.</t>
  </si>
  <si>
    <t>Gasto en Investigación y Desarrollo Experimental respecto al PIB</t>
  </si>
  <si>
    <t>Variación del Pilar de Innovación del Índice de Competitividad Global del FEM</t>
  </si>
  <si>
    <t>Tasa de variación</t>
  </si>
  <si>
    <t>Los servicios que los Centros Públicos de Investigación (CPI) pueden proveer están restringidos por su capacidad instalada e infraestructura física, así como los recursos humanos, la demanda histórica y sus objetivos de mediano plazo. De esta forma los CPI tienen la capacidad de atender simultáneamente a un número determinado de instituciones, gobiernos, empresas y alumnos. Considerando el lugar de la sede de los 27 CPI CONACYT, 44% se ubica en tres entidades federativas: Ciudad de México, Querétaro y Guanajuato. El programa inicia operación en 2016, de los 5,338 proyectos desarrollados en ese año 50% se realizaron en 3 entidades federativas: Querétaro, Ciudad de México y Jalisco. Asimismo, del total de alumnos graduados en 2016, 46% se ubica en 3 entidades federativas: Querétaro, Ciudad de México y Jalisco.</t>
  </si>
  <si>
    <t>El programa se encuentra alineado al indicador Sectorial "Gasto en Investigación Científica y Desarrollo Experimental (GIDE) ejecutado por las Instituciones de Educación Superior (IES) respecto del Producto Interno Bruto (PIB)". Durante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En 2016, 51% del presupuesto ejercido se concentraba en: Ciudad de México, Querétaro y Baja California Sur.</t>
  </si>
  <si>
    <t>Gasto en Investigación Científica y Desarrollo Experimental (GIDE) ejecutado por la Instituciones de Educación Superior (IES) respecto al Producto Interno Bruto (PIB)</t>
  </si>
  <si>
    <t>1.D) El programa aún no tiene una clara conceptualización de sí los Centros Público de Investigación CONACYT son el medio por el cual pretende alcanzar sus objetivos; o si en realidad se trata de sus beneficiarios. 2.D) El programa aún no realiza la cuantificación de la población potencial, objetivo y atendida para el período 2008-2016 acorde con los criterios establecidos por el Subcomité de Diseño y Evaluación del COSECYT. 3.A) Se espera que los investigadores mantengan el mismo interés por participar en proyectos institucionales, convocatorias y en actividades de formación de recursos humanos para el desarrollo de investigación científica y tecnológica.</t>
  </si>
  <si>
    <t>1.Se recomienda que el programa homologue su definición de poblaciones potencial, objetivo y atendida en los diferentes documentos del Programa.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 (CONEVAL, ASF, SHCP). 2.Se recomienda que el programa realice la cuantificación de la población potencial, objetivo y atendida para el período 2008-2016 acorde con los criterios establecidos por el Subcomité de Diseño y Evaluación del COSECYT.</t>
  </si>
  <si>
    <t>1.Elaborar el documento de diagnóstico del programa que explique con claridad el diseño y funcionamiento del mismo (Avances a junio de 2017 - 0%). 2.Revisión y modificación de la MIR del programa a nivel de actividad, con base en la metodología de marco lógico (Avance a junio de 2017 - 0%).</t>
  </si>
  <si>
    <t>1.El programa está actualizando su árbol de problemas y objetivos como parte de su documento de diagnóstico del programa.</t>
  </si>
  <si>
    <t>Oportunidad de Mejora</t>
  </si>
  <si>
    <t>Tasa de variación en el ingreso neto de los productores forestales y agropecuarios encuestados en el uso de innovaciones tecnológicas con respecto de los productores que utilizaron tecnologías testigo</t>
  </si>
  <si>
    <t>Porcentaje de tecnologías adoptadas por productores y usuarios vinculados con los subsectores forestal y agropecuario con respecto a las tecnologías generadas por el Instituto Nacional de Investigaciones Forestales, Agrícolas y Pecuarias en el año tn-4</t>
  </si>
  <si>
    <t>El Programa no otorga apoyos, este opera en función de la demanda de proyectos de investigación por parte de sus dos áreas de enfoque y responde a dicha demanda generando bienes y/o servicios en materia de ciencia y tecnología. No es factible sistematizar la información de todos los usuarios, dado que pueden ser personas físicas, morales o entes gubernamentales con distintas características y naturaleza; por lo cual no se puede cuantificar la población potencial y objetivo. La Población Atendida corresponde a 39,829 Agentes de cambio, productores, técnicos, estudiantes, académicos e investigadores, comercializadores e industrializadores que se acercaron al INIFAP y que demandaron los bienes y/o servicios proporcionados por el Instituto. No es posible establecer características poblacionales como sexo o edad.</t>
  </si>
  <si>
    <t>Productividad laboral en el sector agropecuario y pesquero.</t>
  </si>
  <si>
    <t>Pesos</t>
  </si>
  <si>
    <t>1.F. El Fin del Programa es claro y está alineado a un objetivo superior del Plan Nacional de Desarrollo 2013-2018, así como a un objetivo del Programa Sectorial. Debido a que la adopción de tecnologías por los usuarios de los subsectores agrícola, pecuario, forestal, pesquero y acuícola traerá consigo el incremento de la productividad siempre y cuando se adopte la tecnología en los procesos productivos y se acaten los instrumentos
técnicos. 2.O. El programa presenta complementariedad con seis programas de SAGARPA: i) Fomento a la Agricultura; ii) Fomento Ganadero; iii) Fomento a la Productividad Pesquera y Acuícola; iv) Productividad y Competitividad Agroalimentaria; v) Productividad Rural; y vi) Apoyo a Pequeños Productores.</t>
  </si>
  <si>
    <t>1.D. El problema no se define de forma única y su redacción es confusa. 2.D. El Propósito no es único. La redacción mezcla dos áreas de enfoque con distintos propósitos. 3.D. La MIR no guarda lógica horizontal; algunos indicadores no son relevantes ni monitoreables. Lo último debido a que los medios de verificación no están disponibles y por lo tanto no permiten realizar el cálculo del indicador. 4.D. La definición de algunos indicadores no aporta al entendimiento de lo que mide el indicador y hay medios de verificación prescindibles. 5.D. La intervención no considera un componente que es importante, el conocimiento que se genera.</t>
  </si>
  <si>
    <t>1.D.1. Redactar el problema central de tal forma que se distingan las dos problemáticas que atiende. El escenario ideal sería dividir el programa de tal forma que cada unidad responsable tuviera su propio Programa presupuestario. 2.D.2. Se sugiere la siguiente redacción: Usuarios de los subsectores agrícola, pecuario y forestal adoptan tecnologías; y, usuarios de los subsectores pesquero y acuícola aplican instrumentos regulatorios. 3.D.3. Establecer indicadores con sus respectivos medios de verificación que permitan reproducir el cálculo de los indicadores, así como establecer indicadores relevantes. 4.D.4. Redactar la definición de los indicadores evitando la repetición del nombre del indicador y de forma que aporte al entendimiento de lo que se mide. Descartar medios de verificación prescindibles. 5.D.5. Incluir como Componente los documentos y/o artículos científicos que se elaboran.</t>
  </si>
  <si>
    <t>1.Elaboración del soporte documental sobre la metodología utilizada para el establecimiento de las metas del Instituto Nacional de Investigaciones Forestales, Agrícolas y Pecuarias (INIFAP) e Instituto Nacional de Pesca (INAPESCA).</t>
  </si>
  <si>
    <t>1.El Instituto Nacional de Pesca (INAPESCA) elaborará los indicadores respectivos que permitan reflejar el quehacer en los proyectos de investigación, desarrollo, transferencia e innovación de tecnologías pesqueras y acuícolas. 2.Identificación clara del problema central del Programa presupuestario E006 "Generación de Proyectos de Investigación por parte del INIFAP e INAPESCA. 3.Identificar de manera clara y fehaciente los medios de verificación según corresponda a cada uno de los indicadores con base en su método de cálculo. 4.Incluir dentro del Diagnóstico la alineación al Plan Nacional de desarrollo 2013-2018 al Objetivo 1 del Programa Sectorial de Desarrollo Agropecuario, Pesquero y Alimentario 2013-2018.</t>
  </si>
  <si>
    <t>1.El programa no esta sujeto a Reglas de Operación por lo que no se cuenta con avances en este apartado.</t>
  </si>
  <si>
    <t>El programa modifica su MIR 2016 y mide sus resultados a través de dos indicadores de Fin, dos de Propósito, cinco de nivel Componente y cuatro de Actividad, el indicador de Fin “Porcentaje de personas atendidas en los servicios de los Centros de Rehabilitación con relación al total de personas con discapacidad o en riesgo potencial de presentarla que solicitaron atención en los servicios durante el periodo” sobrepasa su meta 1.22%, esto por el incremento en la demanda de los servicios otorgados en los Centros de Rehabilitación. El indicador de Propósito “Porcentaje de personas atendidas en los Centros Asistenciales y Campamentos Recreativos, con relación al total de personas programados para atender en los Centros Asistenciales y Campamentos Recreativos” no cumplió su meta (-2.85%), y el indicador de Propósito “Porcentaje de personas dadas de alta por mejoría, con relación al total de personas con discapacidad o en riesgo potencial de presentarla dadas de alta” supera su meta 2.84%, dando de alta a 9,032 pacientes por mejoría como resultado de las juntas de valoración multidisciplinaria.</t>
  </si>
  <si>
    <t>Porcentaje de personas atendidas en los servicios de los Centros de Rehabilitación con relación al total de personas con discapacidad o en riesgo potencial de presentarla que solicitaron atención en los servicios durante el periodo</t>
  </si>
  <si>
    <t>Porcentaje de personas atendidas en los Centros Asistenciales* y Campamentos Recreativos, con relación al total de personas programados para atender en los Centros Asistenciales y Campamentos Recreativos</t>
  </si>
  <si>
    <t>Es un programa de cobertura nacional, la cuantificación de la población potencial y objetivo se realiza por estimación de acuerdo al Censo General de Población y Vivienda del INEGI 2010, al Perfil Socio demográfico de la Secretaría de Información para el Desarrollo Social del Gobierno de la Ciudad de México (SIDESO) y estimación de la población en las delegaciones Xochimilco y Tláhuac, que pueden asistir al Centro Tlazocihualpilli por su cercanía, además de considerar la capacidad de atención en los centros. En 2016 tiene presencia en 17 entidades federativas, la población atendida decreció 16.19% en relación a 2015, logrando atender a 1,787,933 personas, al igual que su presupuesto disminuyo 9.38%, esto debido a que se eliminó el componente de adopciones y asistencia jurídica.</t>
  </si>
  <si>
    <t>El Programa se alinea al objetivo 4 del Programa Sectorial de Salud y a la Estrategia 4.3 “Fortalecer los servicios de promoción y atención brindados a la población indígena y otros grupos en situación de vulnerabilidad”. Tiene asociado el Indicador Sectorial “Tasa de mortalidad infantil”. Sin embargo, por las intervenciones que realiza el programa cuenta con otro indicador de Fin “Porcentaje de personas atendidas en los servicios de los Centros de Rehabilitación con relación al total de personas con discapacidad o en riesgo potencial de presentarla que solicitaron atención en los servicios durante el periodo”.</t>
  </si>
  <si>
    <t>Tasa de mortalidad infantil (TMI)</t>
  </si>
  <si>
    <t>Índice</t>
  </si>
  <si>
    <t>1.(F) El programa se encuentra bajo el amparo de la Ley de Asistencia Social y la Ley General para la Inclusión de las Personas con Discapacidad. 2.(O) Los servicios que presta el programa en materia de asistencia social, forman parte del Sistema Nacional de Salud, a través del Sistema Nacional de Asistencia Social Pública y Privada. 3.(O) El abanico de intervenciones que ofrece, obliga a ampliar las características de los posibles beneficiarios del programa.</t>
  </si>
  <si>
    <t>1.(D) No hay un problema claro y consistente que articule los objetivos y las intervenciones, lo que disminuye el impacto que busca atender. 2.(D) No cuenta con un diagnóstico actualizado e integrado como programa, que presente las modificaciones que el programa ha tenido. 3.(A) Ambigüedades e inconsistencias en las definiciones formales y legales de vulnerabilidad y asistencia social, lo que impide focalizar con precisión los grupos prioritarios de atención. 4.(A) No cuenta con definiciones claras de sus poblaciones (potencial y objetivo), y carece de una metodología para su cuantificación.</t>
  </si>
  <si>
    <t>1.Actualizar el Diagnóstico del programa, que precise el problema que busca atender y focalizar las intervenciones con base en delimitar el concepto de vulnerabilidad que pretende el programa atender. 2.Analizar la definición de sus poblaciones en función a la actualización de su diagnóstico y precisar una metodología para la cuantificación de las mismas. 3.Evaluar la modificación de la Matriz de Indicadores para Resultado a fin que se vean reflejados los resultados del programa en la población beneficiada y no sólo la cobertura del mismo.</t>
  </si>
  <si>
    <t>1.En 2017 el Programa retoma algunas observaciones de la Evaluación en materia de Diseño a fin de reflejar mejor el que hacer del programa, modificando su MIR, reporta sus resultados a través de dos indicadores de Fin, uno de Propósito, tres de nivel Componente y la misma cantidad de nivel Actividad. 2.Al primer trimestre reporta avances en los indicadores de Componente A) “Porcentaje de consultas médicas y paramédicas otorgadas a las personas con discapacidad o en riesgo potencial de presentarla” no alcanza su meta estimada (-0.19%), otorgando 171,329 consultas debido a baja de personal médico por procesos de jubilación, B) “Porcentaje de servicios otorgados en los Centros Gerontológicos, Campamentos Recreativos y Centros de Asistencia Social” queda por debajo de su meta (-2.03%), debido a que se registraron más egresos que ingresos y se otorgando 1,000,264 servicios, en relación a éste indicador promoverá una reprogramación de los servicios a través de la promoción de actividades socioculturales, recreativas, deportivas, apoyo a centros escolares y atención a familias, a fin de tener más acciones de atención a la población desamparada o con alguna vulnerabilidad social.</t>
  </si>
  <si>
    <t>Brecha de eficiencia terminal de los Beneficiarios del PAEI</t>
  </si>
  <si>
    <t>Porcentaje de estudiantes beneficiarios inscritos en las casas y comedores del Niño Indígena que concluyen el ciclo escolar</t>
  </si>
  <si>
    <t>Persona</t>
  </si>
  <si>
    <t xml:space="preserve">El programa esta alineado al Plan Nacional de Desarrollo, en el Objetivo "Transitar hacia una sociedad equitativa e incluyente" y se encuentra vinculado con el Objetivo 2 del Programa Especial de los Pueblos Indígenas 2014-2018.
</t>
  </si>
  <si>
    <t>Tasa de abandono escolar en educación primaria indígena</t>
  </si>
  <si>
    <t>1.Falta de inventario de infraestructura y equipamiento para la detección de Casas y Comedores que presentan riesgos estructurales. 2.Cargas de trabajo elevadas y escasos apoyos a las figuras operativas responsables del cuidado y atención de niñas, niños y jóvenes en las Casas y Comedores. 3.Limitada cobertura de los componentes de actividades extraescolares y becas educativas. 4.Definiciones operativas ambiguas que dificultan la estandarización de la operación en algunos procesos. 5.Recursos insuficientes para atender la detección de riesgos.</t>
  </si>
  <si>
    <t>1.Desarrollar un estudio para la cuantificación de su población potencial. 2.Desarrollar un sistema de información para contar con el geoposicionamiento de la ubicación de la población potencial, objetivo y atendida del Programa. 3.Desarrollar un sistema de información para contar con el geoposicionamiento de la oferta educativa por niveles en las áreas de influencia de las Casas y Comedores, para a partir de ello verificar la correspondencia entre la oferta del PAEI y la demanda de solicitantes, incluyendo la capacidad de atención en zonas que permitan ubicar las Casas o Comedores en donde la demanda rebase la oferta disponible.</t>
  </si>
  <si>
    <t>1.Mejorar las definiciones y métodos de cálculo de la población potencial, objetivo y atendida. 2.Diseñar indicadores encaminados a verificar que los bienes y servicios que se otorgan en los albergues y comedores satisfacen estándares mínimos de calidad y suficiencia. 3.Concluir el diagnóstico para conocer los efectos de la variable género en el aprovechamiento de los bienes y servicios provistos, así como las causas de la no reinscripción en los albergues. 4.Concluir el estudio para determinar la factibilidad de someter al programa a una evaluación de impacto. 5.Desarrollar un inventario de infraestructura, equipamiento y detección de riesgos estructurales de las Casas del Niño Indígena.</t>
  </si>
  <si>
    <t>1.Elaborar una estrategia de complementariedad y coordinación con otros programas federales y estatales, misma que deberá establecer de manera específica y precisa el resultado de la complementariedad con cada uno de los programas que se identifiquen, con la Finalidad de potenciar sus resultados en la población indígena. 2.Que el PAEI elabore un documento en que defina su estrategia de focalización; es decir, cómo define y cuantifica a su población objetivo. 3.Que la CDI elabore un documento de estrategia de cobertura que defina metas anuales de población atendida y que estime la población potencial y objetivo. 4.Realizar un levantamiento de información a una muestra representativa de la población indígena que habita en localidades indígenas; o bien, con base en datos disponibles con los que cuente la CDI, realizar la cuantificación de las poblaciones que aborda el Programa mediante trabajo de gabinete.</t>
  </si>
  <si>
    <t>1.Al 30 de junio se logró beneficiar a 74,977 niños y jóvenes indígenas, en 1,063 Casas y Comedores del Niño Indígena y 258 Casas y Comedores Comunitarios del Niño Indígena, en 1,316 localidades de 576 municipios en 25 entidades federativas. Asimismo, se apoyó a 2,223 estudiantes indígenas que cursan estudios de nivel superior.</t>
  </si>
  <si>
    <t>El programa mide sus resultados mediante la Matriz de Indicadores para Resultados en los niveles de Fin y Propósito. El indicador de Fin corresponde al indicador del sector, resultados que se muestran en la sección "Análisis del sector". A nivel de Propósito se muestran los dos indicadores que corresponden a cada una de las instituciones. El "Porcentaje de técnicos profesionistas egresados con calificación igual o superior a 8.5, obtuvo un cumplimiento del 89.3% con respecto a lo programado debido a la rigidez del mapa curricular aunado al rezago educativo que presentan los alumnos provenientes de los diversos sub-sistemas de educación media superior de zonas marginadas al ingresar, no obstante, aún y con la disminución del número de alumnos con promedio de 8.0, se otorgaron 140 becas académicas por parte del Colegio Superior Agropecuario del Estado de Guerrero (CSAEGRO)". En relación al "Porcentaje de investigadores egresados con calificación igual o superior a 9" el cumplimiento de la meta es del 100% producto de la implementación de acciones de mejora y actualización continua de los programas de postgrado del COLPOS. Ello fortalece el reconocimiento de los postgrados en el Programa Nacional de Postgrados de Calidad (PNPC) del Consejo Nacional de Ciencia y Tecnología (CONACYT) y la formación de recursos humanos especializados con aptitudes y fundamentos metodológicos para afrontar y plantear soluciones a los problemas en el desarrollo del sector Agrícola, Pecuario, Forestal y Acuícola".</t>
  </si>
  <si>
    <t>1.Porcentaje de técnicos y profesionistas egresados con calificación igual o superior a 8.5</t>
  </si>
  <si>
    <t>Porcentaje de investigadores egresados con calificación igual o superior a 9.0</t>
  </si>
  <si>
    <t>En el ejercicio 2016, el programa se fusiona con los programas E001, E002 y E004. El comportamiento de la PP, PO y PA es ascendente a partir del 2008. Cabe mencionar que estas son el histórico de los tres programas anteriores. La PA tuvo un incremento del 531% con respecto al 2015 y la PO del 449%. El programa no puede definir una PO única, ambas instituciones tienen cuantificado el número de personas dentro de los programas de educación media superior, superior y de posgrado según corresponda, y de las personas que habitan en los municipios comprendidos dentro de las Microrregiones de Atención Prioritaria (MAPs) atendidas con capacitación y transferencia de tecnología. Del total de la PA, el 63% son hombres y el 36% mujeres, esta población corresponde a productores del sector agropecuario y alumnos de los niveles medio superior, superior y de posgrado.</t>
  </si>
  <si>
    <t>El programa está alineado al indicador sectorial "Productividad laboral en el sector agropecuario y pesquero" cuyo objetivo es “Impulsar la productividad en el sector agroalimentario mediante inversión en capital físico, humano y tecnológico que garantice la seguridad alimentaria”. En 2016, con meta programada de 62,070 pesos y una alcanzada de 67,115 pesos se obtuvo un avance porcentual de 8.5, resultado al que contribuye el programa al contar con un mayor número de estudiantes egresados de diferentes niveles académicos con capacidades agropecuarias que incidirán en la productividad laboral.</t>
  </si>
  <si>
    <t>1.F. El Fin y Propósito del Programa, se encuentran perfectamente vinculados tanto al Programa Sectorial de la SAGARPA como al Plan Nacional de Desarrollo y a la vez los documentos de planeación institucionales obedecen a las metas y objetivos de la planeación nacional y sectorial. 2.O. El Programa cuenta con información sistematizada que permite conocer la demanda de apoyos, pero esta se encuentra dispersa en cada uno de los Componentes que opera. 3.F. La MIR del Programa mantiene una adecuada lógica tanto vertical como horizontal. Todas las actividades son necesarias y suficientes para lograr el objetivo del Componente, los cuales son adecuados para alcanzar el propósito y este a su vez contribuye a la consecución del Fin. 4.F. En materia de rendición de cuentas el Programa cumple con la difusión de sus instrumentos normativos; sus principales resultados; y cuentan con un área de atención para informar y orientar a la ciudadanía.</t>
  </si>
  <si>
    <t>1.D. La definición del Problema Central que el Programa busca atender discrepa con el Diagnóstico del Programa Sectorial de la SAGARPA en cuanto a la calidad de los Programas educativos. 2.D. No se tiene una metodología definida para la cuantificación de la población potencial y objetivo y tampoco una estrategia de cobertura documentada como Programa unificado. 3.D. El Programa presenta coincidencias con el Programa E003, puesto que ambos contemplan a nivel de Fin, el desarrollo de investigación científica y tecnológica y la vinculación y transferencia de tecnología.</t>
  </si>
  <si>
    <t>1.D. Redactar el problema central como un déficit de técnicos, profesionales e investigadores en los sectores agropecuario, acuícola y forestal egresados con calidad educativa. 2.D. Con base en las fuentes de información existentes: registros académicos, padrones de becarios, registros de proyectos de investigación y vinculación dictaminados, se recomienda definir una metodología que permita cuantificar a la población beneficiaria, para cada uno de los Componentes que opera el Programa. 3.D. Se recomienda realizar un documento que sustente la no duplicidad de acciones de los Programas E001 y E003.</t>
  </si>
  <si>
    <t>1.Elaborar memoria de cálculo que permita analizar el comportamiento de los indicadores con base en años anteriores y en consecuencia establecer metas reales, para el componente y actividades del Colegio Superior Agropecuario del Estado de Guerrero. (C3, C4, A3.C3 y A4.C4). 2.Elaborar el Diagnóstico del Programa E001, donde se pueda identificar la problemática que atiende el programa, derivado de la fusión para el 2016 de los programas E001, E002 y E004.</t>
  </si>
  <si>
    <t>1.Cuantificar la población beneficiaria de los cursos de capacitación impartidos por el personal académico del Colegio de Postgraduados, mediante una ficha de registro de cada uno de los asistentes. 2.Elaborar memoria de cálculo que permita analizar el comportamiento de los indicadores con base en años anteriores y, en consecuencia, establecer metas reales para el componente y actividades del Colegio Superior Agropecuario del Estado de Guerrero.</t>
  </si>
  <si>
    <t>1.El programa no esta sujeto a Reglas de Operación por lo que no se tienen avances en este apartado.</t>
  </si>
  <si>
    <t>Porcentaje de la población objetivo del Programa beneficiada a través de los proyectos diseñados e instrumentados en el marco del Programa con relación  a las personas con discapacidad que se pretende beneficiar a través de proyectos</t>
  </si>
  <si>
    <t>El programa focaliza sus recursos a través de la demanda de proyectos para la atención a personas con discapacidad, por parte de los sistemas estales DIF y las OSC; A partir de 2010 el Programa se reestructura para dejar de contener acciones en materia de atención en Centros de Rehabilitación, lo cual se ve reflejado en la disminución de la cobertura. En 2016 benefició a 8,016 personas con discapacidad, a través de la ejecución de 22 proyectos de los 23 que fueron autorizados, presentando reducción en su cobertura de 36% con respecto a 2015, vinculada directamente a la disminución de 83% de su presupuesto financiero en el mismo ejercicio. El programa se encuentra en proceso de sistematizar los padrones de la población objetivo, como resultado de un ASM, por lo que no reporta cifras desde 2011.</t>
  </si>
  <si>
    <t>El programa se alinea al PROSESA en su objetivo 4 “Cerrar las brechas existentes en salud entre diferentes grupos sociales y regiones del país”, y en la estrategia 4.5 “Impulsar la atención integral en salud para las personas con discapacidad”. Tiene asociado el Indicador Sectorial Tasa de Mortalidad Infantil, al cual con las acciones que lleva el Programa no es posible aportar información para su seguimiento. La variación en la suficiencia presupuestal del programa se ve directamente reflejado en los resultados del programa por la naturaleza de acciones que realiza.</t>
  </si>
  <si>
    <t>Tasa de mortalidad infantil</t>
  </si>
  <si>
    <t>Tasa</t>
  </si>
  <si>
    <t>1.(O) Con la finalidad de potenciar los recursos canalizados por el Gobierno Federal a través del Programa, los gobiernos de las Entidades Federativas incorporarán a los municipios, OSC, instituciones académicas, universidades, entre otras, en la ejecución de las obras y acciones, principalmente con aportaciones de recursos que complementen los subsidios federales otorgados a cada Proyecto, ello ha favorecido en las metas alcanzadas. 2.(F) Se han modificado los criterios para la asignación de subsidios, siendo uno de ellos la asignación para la atención de Proyectos especiales y de alto impacto, situaciones de contingencia o emergencia y/o políticas públicas, lo que permite un margen más grande de acción del programa. 3.(F) El programa se encuentra en un proceso de mejora a fin de sistematizar sus Padrones de Población Beneficiada. 4.(F) Se han mantenido constantes en los últimos tres ejercicios los indicadores de Fin, Propósito y Componente de la MIR, lo que favorece el seguimiento y análisis en el tiempo.</t>
  </si>
  <si>
    <t>1.(A) De acuerdo al diseño del programa es un reto la implementación y coordinación de mecanismos de sistematización de la información con los SEDIF y la cuantificación de la población objetivo beneficiada por cada proyecto. Sobre este tema tiene vigente un aspecto susceptible de mejora. 2.(D) La asignación de recursos a proyectos y obras y/o acciones realizadas a favor de las personas con discapacidad, de acuerdo con sus Reglas de Operación, se condiciona a que sean proyectos que deban concluirse en el ejercicio fiscal, o reintegrar el recurso a la TESOFE.</t>
  </si>
  <si>
    <t>1.El programa en 2015 y 2016 señala haber iniciado su operación en el segundo semestre de cada ejercicio, lo que impacta directamente a su indicador de propósito ya que no han alcanzado sus metas, por lo se recomienda planificar la meta en función a la liberación de recursos, ya que los recursos no ejercidos en tiempo y forma deberán reintegrarse a la TESOFE como lo señala sus RO. 2.La programación de metas de indicadores deberá re-evaluarse, con base a las metas alcanzadas en el ejercicio anterior y no a lo programado de ese ejercicio.</t>
  </si>
  <si>
    <t>1.Documento probatorio del cumplimiento a 100%.-
 ACUERDO por el que se emiten las Reglas de Operación del Programa de Atención a Personas con Discapacidad, para el ejercicio fiscal 2017.
Diario Oficial de la Federación 29 de diciembre de 2016.</t>
  </si>
  <si>
    <t>1.Sistematizar los Padrones de la Población Objetivo Beneficiada por el Programa. Con las siguientes actividades a desarrollar: "Documento de situación actual de las Cédulas o Padrones de la Población Objetivo Beneficiada por el Programa.
Recopilar las Cédulas o Padrones de la Población Objetivo Beneficiada de cada proyecto apoyado.
Estandarizar las cédulas o padrones .
Desarrollar una base de datos para la sistematización informática.
Ingresar los padrones de todos los proyectos apoyados a la base de datos de sistematización. ".</t>
  </si>
  <si>
    <t>1.El programa tiene en 2017 modificaciones a las RO, en sus apartados: 3. Objetivos, modifica el Objetivo General del programa “Contribuir a que las personas con discapacidad cuenten con medios que promuevan su inclusión social a través de la instrumentación de proyectos. Y el Objetivo Específico: “Fomentar la ejecución de obras y/o acciones enfocadas a que las personas con discapacidad cuenten con medios que promuevan su inclusión social, a través de la instrumentación de proyectos”; se integra un apartado 4.6.3. Sanciones por incumplimiento; también hace modificaciones en 5.1. Procedimiento para la Selección y Ejecución de Proyectos; y en su apartado 7. Criterios para Asignación de Subsidios a Proyectos cambian radicalmente los dos criterios para la asignación de subsidios, el 7.1. Asignación de recursos para la atención de Proyectos estatales en materia de Discapacidad y 7.2 Asignación de subsidios para la atención de Proyectos especiales y de alto impacto, situaciones de contingencia o emergencia y/o políticas públicas, así como los Proyectos de las OSC, se especifican algunos criterios de asignación de recursos, y por último en el apartado 8.1. Ejercicio de los Subsidios, señala que deberán reintegrarse los rendimientos financieros que se hayan generado. 2.El programa tiene el propósito de contar con información detallada en relación a la población con discapacidad beneficiada por el programa, por lo que se encuentra realizando acciones comprometidas en sus ASM para abordar en la sistematización de los padrones de la población objetivo beneficiada.</t>
  </si>
  <si>
    <t>A nivel Propósito cuenta con tres indicadores “Avance porcentual de espacios públicos de intervención general apoyados por el Programa respecto de la meta sexenal” cuyo avance fue de 99.2%; “Porcentaje de hogares atendidos con infraestructura básica en las zonas de actuación la vertiente de infraestructura para el hábitat” que presentó un avance de 94.23% y “Porcentaje de hogares atendidos con infraestructura complementaria en las zonas de actuación la vertiente de infraestructura para el hábitat”, el cual mostró un avance de 83.28%.</t>
  </si>
  <si>
    <t>De acuerdo a la Evaluación de Diseño 2016, los dos indicadores de Fin y uno de los tres indicadores de Propósito no son relevantes, debido a que no son indicadores estratégicos y aunque dan cuenta de la acción pública, no permiten conocer el cambio ocurrido en las condiciones de la Población Potencial y Objetivo del Programa.</t>
  </si>
  <si>
    <t>Hogares beneficiados con obras realizadas por el Programa en el año</t>
  </si>
  <si>
    <t>Hogar</t>
  </si>
  <si>
    <t>Porcentaje de hogares atendidos con infraestructura básica en las zonas de actuación la vertiente de infraestructura para el hábitat.</t>
  </si>
  <si>
    <t>El Programa tiene cobertura nacional, por lo cual opera en los 2,457 municipios de las 32 entidades federativas. En la vertiente "Ampliación y/o mejoramiento de la vivienda" se apoyan obras y acciones de los hogares ubicados en las localidades rurales de muy alto, alto y medio rezago social o en AGEB´s urbanas de alto, medio y bajo rezago social, cuyos hogares se encuentren en situación de pobreza y carencia por calidad y espacios de la vivienda. En 2016, a través de las vertientes de "Infraestructura para el Hábitat" y "Ampliación y/o Mejoramiento de la Vivienda", se atendieron 353,528 hogares; no obstante, a través de la vertiente "Espacios Públicos y Participación Comunitaria" también se generan beneficios a un gran número de hogares de manera indirecta.</t>
  </si>
  <si>
    <t>El Programa se alinea al Programa Sectorial de Desarrollo Agrario, Territorial y Urbano: Objetivo 3. Consolidar ciudades compactas, productivas, competitivas, incluyentes y sustentable y Objetivo 5. Fomentar el desarrollo de los núcleos agrarios mediante acciones en materia de cohesión territorial, productividad, suelo y vivienda rural y gobernabilidad. El Programa contribuye al indicador sectorial 3.3 Inversión Federal en movilidad, sin embargo éste no refleja la contribución del Programa en su totalidad. En 2016, el Programa ejerció un presupuesto de 5,707.56 millones de pesos, lo cual representó el 24.95% del presupuesto asignado al Ramo 15.</t>
  </si>
  <si>
    <t>Inversión federal en movilidad</t>
  </si>
  <si>
    <t>1.(F) Los siete Componentes de la MIR 2016 son bienes y servicios que produce el Programa y tienen correspondencia con las vertientes o modalidades establecidas en las Reglas de Operación 2016. 2.(F) El Programa cuenta con el Sistema Integral de Información de los Programas Sociales (SIIPSO), en el cual se registra la demanda total de apoyos que se solicitan. 3.(F) El Programa levanta información a través del Cuestionario Único de Información Socioeconómica (CUIS), para el caso de apoyos dirigidos a la ampliación o mejora de las viviendas. 4.(O) El Programa puede mejorar la MIR de manera que se precisen los supuestos y los medios de verificación de los indicadores y se guarde congruencia con las Reglas de Operación 2016. 5.(O) El Programa tiene la oportunidad de realizar mejoras y actualizaciones en su documentos estratégicos: MIR y ROP, con el fin de que éstos sean congruentes entre sí.</t>
  </si>
  <si>
    <t>1.(D) El Programa no cuenta con un documento de Diagnóstico que defina el problema que desea atender y cuantifique las Poblaciones Potencial y Objetivo. 2.(D) El Programa no cuenta con una estrategia de cobertura con dimensiones estadística y geográfica, que sustenten los apoyos dirigidos a la Población Objetivo descrita en sus ROP. 3.(D) Ninguno de los dos indicadores de Fin de la MIR permiten medir la contribución del Programa, debido a que son indicadores de gestión y no estratégicos, y no dan cuenta del cambio ocurrido en las condiciones de la Población Potencial del Programa. 4.(D) El Programa presenta una debilidad en la cuantificación de sus Poblaciones Potenciales y Objetivo, debido a que dos de sus tres vertientes benefician directamente a hogares, mientras que en la vertiente de "Espacios Públicos" el beneficio en los hogares es indirecto. 5.(D) El Programa contribuye al indicador "3.3 Inversión Federal en movilidad" del Programa Sectorial de Desarrollo Agrario, Territorial y Urbano, sin embargo éste no refleja la contribución del Programa en su totalidad, pues sólo a través de algunas modalidades se realizan obras que se orientan a la movilidad.</t>
  </si>
  <si>
    <t>1.Definir al menos un indicador estratégico para el nivel de Fin de la MIR. 2.Elaborar una Nota Metodológica de la cuantificación de las Poblaciones Potencial y Objetivo del Programa. 3.Elaborar un documento con la estrategia de cobertura para atender a su Población Objetivo con la dimensión geográfica y que abarque un horizonte de mediano y largo plazo.</t>
  </si>
  <si>
    <t>1.Actualizar la MIR del Programa con base en la Metodología del Marco Lógico. 2.Elaborar el Diagnóstico del Programa con base en los "Elementos Mínimos para los Diagnósticos" establecidos por el CONEVAL.</t>
  </si>
  <si>
    <t>Porcentaje de participación en la reducción del rezago de vivienda a nivel nacional.</t>
  </si>
  <si>
    <t>Incremento de hogares beneficiados con vivienda nueva, ampliada y/o mejorada.</t>
  </si>
  <si>
    <t>En 2016, el Programa ejerció 2,822.4 millones de pesos, derivado de una ampliación presupuestaria por 438.50 millones de pesos lo cual contribuyó al cumplimiento del objetivo del Programa. Al cierre del ejercicio fiscal 2016 el Programa recibió dos ampliaciones presupuestarias, lo cual contribuyó a superar las metas de los indicadores. El Programa contribuye al logro del objetivo 4 del Programa Sectorial de Desarrollo Agrario, Territorial y Urbano (2013-2018) “Fomentar el acceso a la vivienda mediante soluciones habitacionales bien ubicadas, dignas y de acuerdo a estándares de calidad internacional”.</t>
  </si>
  <si>
    <t>Relación entre el crecimiento de los recursos destinados a financiamientos para mercado secundario de vivienda y el crecimiento de los recursos destinados a financiamiento para adquisición de vivienda nueva.</t>
  </si>
  <si>
    <t>Tasa de Crecimiento</t>
  </si>
  <si>
    <t>1.1.(F) El Programa cuenta con un padrón de beneficiarios sistematizado que específica quiénes recibieron los apoyos en sus diferentes modalidades. 2. (F) El Programa aplica criterios de equidad, igualdad sustantiva e inclusión social, mismos que se ven reflejados en la Matriz de Indicadores para Resultados 2016, ya que cuenta con indicadores a nivel Actividad que contabilizan los apoyos dirigidos a mujeres y a población en localidades indígenas. 3. (F) El Programa, en coordinación con instancias federales, podrá ejecutar acciones de vivienda para atender contingencias provocadas por desastres naturales.</t>
  </si>
  <si>
    <t>1.(D) El Programa deja fuera aspectos relacionados con criterios de ordenamiento territorial y el acceso al suelo habitacional. 2. (D) La definición de la Población Objetivo no es clara y precisa. 3.(D) La estrategia de cobertura no esta en función del ordenamiento territorial ya que está orientada al combate a la pobreza y no considera a la PO que se encuentra establecida en las ROP2016.</t>
  </si>
  <si>
    <t>1.Definir con mayor precisión la Población Objetivo del Programa. 2. Modificar la estrategia de cobertura del Programa, dado que se encuentra en función de la pobreza alimentaria. 3. Fortalecer el Diagnóstico del Programa con base en la Metodología del Marco Lógico y en los "Elementos mínimos a considerar en la elaboración de Diagnósticos de Programas nuevos" emitido por el CONEVAL. 4. Los cambios que se elaboren en el Diagnóstico se deberán reflejar en los documentos estratégicos del Programa (MIR y ROP).</t>
  </si>
  <si>
    <t>1.Actualización del algoritmo en el proceso de selección de la Población Objetivo. 2. Análisis de complementariedad del "Programa Apoyo a la Vivienda" con la modalidad de Ampliación y/o Mejoramiento del "Programa de Infraestructura" de la SEDATU. 3. Análisis de la pertinencia de establecer delegaciones del FONHAPO en las entidades federativas. 4. La inclusión en el CUIS de las coordenadas geográficas que ayuden a identificar las características de localización en zonas con uso de suelo habitacional o sobre superficies donde el Programa pueda intervenir. 5. Publicación de la información para el monitoreo de indicadores de gestión y facilitar en las páginas institucionales el acceso a esta información. 6. Reorientación del objetivo del Programa. 7. Revisar y actualizar el documento de Diagnóstico del Programa. 8. Revisión y Actualización de la MIR del Programa.</t>
  </si>
  <si>
    <t>1.Se realizaron cambios de los dos indicadores a nivel de Componente en la Matriz de Indicadores para Resultados 2017. 2. Se clasificaron Aspectos Susceptibles de Mejora respondiendo a las recomendaciones de la Evaluación de Diseño 2016. 3. Se implementó un mecanismo de seguimiento sistematizado llamado SISE, el cual da seguimiento documental del cumplimiento, comprobación y construcción de las acciones de vivienda.</t>
  </si>
  <si>
    <t xml:space="preserve">El programa mide sus resultados a través de la Matriz de Indicadores para Resultados, en los niveles de Fin y Propósito.
Fin: El indicador mide el crecimiento del valor de la producción pesquera y acuícola a la cual el programa contribuye mediante los subsidios proporcionados a los productores pesqueros y acuícolas. El porcentaje de cumplimiento de la meta al Cierre de Cuenta Pública es del 144% derivado del aumento de la producción de las especies de alto valor como el camarón, atún y pulpo, ello incide positivamente en la economía del sector pesquero y acuícola ya que los productos adquieren mayor valor en el mercado. 
Propósito: Al reporte del cierre del ejercicio 2016, el porcentaje de cumplimiento de la meta alcanzada es del 100%, ello se traduce en beneficio del sector ya que el crecimiento de la producción de la unidades pesqueras y acuícolas que fueron apoyadas está acorde a lo planeado. 
</t>
  </si>
  <si>
    <t>Tasa de crecimiento del valor de la producción pesquera y acuícola</t>
  </si>
  <si>
    <t>Tasa de crecimiento de la producción de las unidades pesqueras y acuícolas incentivadas.</t>
  </si>
  <si>
    <t>Tonelada</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</si>
  <si>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En 2016, el presupuesto incrementó 9.56% y 2.63% comparado con 2015 y 2014 respectivamente. El indicador del sector obtuvo un cumplimiento del 108.5%, el programa S261 contribuyó a ello gracias al incremento de la producción de los principales productos pesqueros, particularmente de especies consideradas de alto valor comercial.</t>
  </si>
  <si>
    <t>Productividad laboral en el sector agropecuario y pesquero</t>
  </si>
  <si>
    <t>Pesos del 2008</t>
  </si>
  <si>
    <t>1.F. El Programa cuenta con el Registro Nacional de Pesca y Acuacultura (RNPA), este registro es dinámico ya que se va actualizando en determinado periodo, la condicionante de permanecer es que las Unidades Económicas Pesqueras y Acuícolas registren actividad en los últimos 5 años para conservar el estatus de activas. Este registro ayuda en el establecimiento de una estrategia de cobertura y focalización. 2.F. El programa cuenta con Reglas de Operación, las cuales se actualizan y emiten cada ejercicio fiscal, lo que permite que el programa esté debidamente normado, claro en los apoyos que ofrece y los requisitos que deben cumplir los solicitantes.</t>
  </si>
  <si>
    <t>1.Se sugiere el establecimiento de la caracterización de la Población Objetivo "baja productividad" en las Reglas de Operación, ya que en ellas no se hace mención al respecto. 2.Establecer un indicador a nivel de propósito que de cuenta del incremento de la productividad en las Unidades Económicas Pesqueras y Acuícolas y no solo de variaciones en la producción. 3.Actualizar el diagnóstico del programa para que exista una correspondencia con las Reglas de Operación y la Matriz de Indicadores para Resultados.</t>
  </si>
  <si>
    <t>1.Desarrollar mecanismos para gestionar con mayor eficacia y transparencia la información del Programa. Avance: 100%.</t>
  </si>
  <si>
    <t>1.Actualización de la ficha técnica del indicador Fin 2, a efecto de señalar los medios de verificación. 2.Elaboración del estudio para la Línea base del Programa de Fomento a la Productividad Pesquera y Acuícola. 3.Incluir en el Diagnóstico del programa la alineación al Programa para Democratizar la Productividad 2013-2018. 4.Publicación de los listados de beneficiarios de los distintos apoyos otorgados a través del programa.</t>
  </si>
  <si>
    <t>1.En el año 2017 la Secretaría está realizando la generación del "Padrón de beneficiarios y solicitantes" para los programas con Reglas de Operación, ello es un avance para el sector ya que esta información podrá aportar para una mejor planeación y focalización de los apoyos.</t>
  </si>
  <si>
    <t>En términos del monitoreo de los indicadores de resultados, en 2016, el porcentaje de terminación de la educación básica de los jóvenes atendidos por PROSPERA (77.75%) superó el valor de la meta planeada, aproximadamente en cinco puntos porcentuales. Situación similar ocurrió con el porcentaje de becarios de secundaria que transitan a la educación media superior con respecto de lo planeado, tendencia observada desde que se tiene registro del avance de este indicador.</t>
  </si>
  <si>
    <t>Porcentaje de terminación de educación básica de los jóvenes atendidos por el Programa.</t>
  </si>
  <si>
    <t>Porcentaje de becarias y becarios de secundaria que transitan a educación media superior.</t>
  </si>
  <si>
    <t>En 2016, la población objetivo (PO) de PROSPERA se conformó por 7’945,107 hogares, de los cuales, fueron atendidos 6,757,258 hogares (85% de la PO), medio millón más que en 2015. Visto desde otro ángulo, PROSPERA atendió a 28 millones 32 mil 574 personas, de las cuales 53.3% son mujeres y 46.7%, hombres. Asimismo, se reportó que, del total de personas atendidas, 2 millones 637 mil 913 (9.4%) fueron bajo el esquema de sin corresponsabilidad. Cabe señalar que, en términos reales y considerando la fusión de PROSPERA y el Programa de Apoyo Alimentario, se observa un crecimiento de la proporción del presupuesto al Programa respecto del presupuesto para el Ramo 20 de Desarrollo Social, aunque este ha disminuido desde 2014.</t>
  </si>
  <si>
    <t>El Programa se encuentra alineado al indicador sectorial 1.3 del Programa Sectorial de Desarrollo Social, "Comparación de la diferencia en la escolaridad promedio entre padres e hijos de familia beneficiarias de Oportunidades (hoy PROSPERA), respecto de la misma diferencia en la población nacional". El valor de la línea base en 2012 es de 2.15 años de escolaridad y se espera una meta de 2.5 años para 2018. No se han reportado avances intermedios. La importancia de este indicador radica en destacar los resultados del programa en términos del logro educativos de las y los estudiantes beneficiarios de PROSPERA.</t>
  </si>
  <si>
    <t>Comparación de la diferencia en la escolaridad promedio entre padres e hijos de familias beneficiarias de Oportunidades, respecto a la misma diferencia en la población nacional.</t>
  </si>
  <si>
    <t>años de escolaridad</t>
  </si>
  <si>
    <t>1.F: Se han reforzado los apoyos para el componente educativo para facilitar el acceso a la educación superior de los beneficiarios de PROSPERA. 2.F: PROSPERA cuenta con información desagregada y sistematizada de sus beneficiarios, lo que facilita las tareas de evaluación y monitoreo. 3.F: PROSPERA ha realizado acciones de atención y cumplimiento a sus Aspectos Susceptibles de Mejora (ASM); actualmente cuenta con 22 ASM concluidos, 8 vigentes y 6 vencidos, cuya atención está en proceso.</t>
  </si>
  <si>
    <t>1.Elaboración de un documento en el que se definan los posibles mecanismos de coordinación, complementariedad y sinergias entre PROSPERA y los programas alimentarios de la Sedesol para mejorar la política alimentaria a cargo de esta Secretaría (80%). 2.Realización de un análisis de la información generada por PROSPERA a fin de contar con un mejor conocimiento de la población atendida (40%). 3.Elaboración de una propuesta de estrategia que permita establecer las bases para la creación de una red de jóvenes beneficiarios de PROSPERA como agentes de cambio (70%). 4.Profundizar en el análisis del logro académico de los becarios en las pruebas estandarizadas (90%).</t>
  </si>
  <si>
    <t>1.La CNP se encuentra en proceso de contratación para llevar a cabo una Evaluación de Procesos del Programa de Inclusión Productiva Rural, elemento importante del componente de inclusión productiva de PROSPERA. 2.A finales de junio, la CNP realizó la presentación de su Agenda de Evaluación 2017-2018, entre las acciones destacan: 1) el seguimiento de la evaluación externa de la Estrategia Integral de Atención a la Nutrición (EsIAN); 2) seguimiento al Piloto de Cambio de Receptor de Becas de Educación Media Superior; 3) el levantamiento de la Encuesta de Evaluación de Hogares Rurales (ENCEL) y así comenzar los procesos de evaluación del programa a veinte años de su puesta en marcha, y 4) la evaluación de las nuevas intervenciones del programa. 3.En 2017 se presentaron cambios importantes en las ROP en donde se crean los Apoyos de Educación Superior para beneficiar a los jóvenes de familias beneficiarias, estudiantes de Educación Superior, los cuales otorgan una beca educativa (durante un año) y un apoyo para transporte (durante diez meses) a las y los jóvenes beneficiarios, que ingresan al primer grado de licenciatura o Técnico Superior Universitario, en Instituciones de Educación Superior, en colaboración con la Coordinación Nacional de Becas de Educación Superior.</t>
  </si>
  <si>
    <t xml:space="preserve">El Programa mide sus resultados a través de la Matriz de Indicadores para Resultados, en los niveles de Fin y Propósito.
Fin: El indicador corresponde al indicador del sector al cual el programa contribuye. En 2016 este indicador obtuvo un porcentaje de cumplimiento de la meta del 108.5%. El PIB a diciembre del 2016 por persona ocupada en el sector es de $67,115.00; el indicador muestra un comportamiento ascendente del 2015 al 2016 del 2.88%. Es importante mencionar que el indicador es un proxy que se genera con datos nacionales de la página del INEGI.
Propósito: El indicador es un proxy, que se insume con información de la página del INEGI. Con cifras al 17 de marzo, se observa en la gráfica un comportamiento decreciente en la productividad laboral en el subsector agroalimentario ganadero, ello derivado de un menor crecimiento del PIB al proyectado. 
Cabe mencionar que el programa ha realizado un esfuerzo por contar con indicadores que proporcionen información de su contribución con el sector, el indicador de propósito es nueva propuesta para el 2016. 
</t>
  </si>
  <si>
    <t>P.1. Productividad laboral en el Subsector Agroalimentario Ganadero.</t>
  </si>
  <si>
    <t>Otra</t>
  </si>
  <si>
    <t>El programa ha mantenido una cobertura por arriba del 80% a partir del 2014. En 2014 y 2015 los datos de las poblaciones corresponden al componente PROGAN. En 2016 la PP muestra un incremento ya que se consideran las 1,463,000 unidades económicas pecuarias establecidas en el diagnóstico. La Población Objetivo aumentó ya que se contemplan a todos los componentes del programa en consecuencia la Población Atendida es mayor que los años anteriores, sin embargo la proporción de ésta con respecto a la PO es menor al 2015 en 2.65 puntos porcentuales. El Programa tiene presencia en las 32 Entidades Federativas, el 85% de los beneficiarios son hombres y un 15% mujeres. El estado con mayor número de apoyos correspondió a Veracruz, y el estado con menor número de apoyos fue Baja California.</t>
  </si>
  <si>
    <t>El programa está 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En 2016 el indicador sectorial al cual contribuye el programa obtuvo un cumplimiento al cierre del 108.5%, en relación a lo programado y con respecto al año anterior la productividad laboral del sector agropecuario y pesquero es mayor en un 2.88%. El presupuesto se incrementó 22.59% respecto al 2015 y fue 4.85% menos respecto a 2014.</t>
  </si>
  <si>
    <t>1.F. El programa cuenta con un Documento Diagnóstico, en el cual se identifica el objetivo del programa, así como la definición y cuantificación de la población potencial, objetivo y atendida; lo cual favorece la planeación y focalización del Programa. 2.F. Se cuenta con el Padrón Ganadero Nacional (PGN), que tiene como objetivos: el desarrollo y mantenimiento de un sistema informático con cobertura nacional que permita el registro de los productores y prestadores de servicios del subsector pecuario para contar con información oportuna, veraz y objetiva. Se actualiza anualmente. 3.F. Cuenta con Reglas de Operación en donde se establecen los criterios de elegibilidad. Están estandarizadas y existen disposiciones específicas para el programa y componentes, donde se establece la PO a quien va dirigido; entidad ejecutora; criterios técnicos; conceptos de apoyo; montos máximos y listado de documentos que deben presentar los posibles beneficiarios. 4.F. El programa cuenta con una Matriz de Indicadores para Resultados, cada indicador cuenta su ficha técnica en las que establece las metas considerando i) el presupuesto asignado y ii) el comportamiento histórico de cada uno de los indicadores; esto facilita el seguimiento del avance del programa.</t>
  </si>
  <si>
    <t>1.D. La cuantificación de las poblaciones potencial y objetivo presentan una importante área de mejora, ya que en el Diagnóstico 2016 se establece como población potencial y objetivo a las Unidades Económicas Pecuarias (UEP) 1, 463,000 registradas en el PGN, de las cuales 936,585 corresponden a Unidades Productivas Pecuarias (UPP) y en PGN publicado en la liga: http://www.pgn.org.mx/index.php/estadistica-pecuaria se hace mención a 986,854 Unidades de Producción Pecuaria (UPP) ya sean personas físicas y/o morales. 2.D. La definición de la Población Objetivo en las Reglas de Operación no hace referencia a la problemática de “baja productividad”; mientras que el propósito del programa es el incremento de la productividad en las Unidades Económicas del Subsector Agroalimentario Ganadero.</t>
  </si>
  <si>
    <t>1.Elaborar estadísticas del programa Fomento Ganadero. Avance: 30% Se cuenta con versión preliminar de avance de indicadores que presenta la Federación de Médicos Veterinarios sobre el programa piloto del componente Progan Pecuario.</t>
  </si>
  <si>
    <t>1.Actualizar con mayor frecuencia el portal de la SAGARPA con información necesaria sobre el Programa. 2.Elaborar documento actualizado del diagnóstico del Programa, en el apartado de Experiencias de atención. 3.Modificar las Reglas de Operación para hacer coincidir con el estudio diagnóstico del Programa. 4.Modificar y alinear los supuestos de la Matriz de Indicadores de Resultados del Programa.</t>
  </si>
  <si>
    <t>1.En el año 2017 el programa realizó un reacomodo de sus conceptos de apoyo, los cuales se agrupan en 5 componentes: 1) Capitalización Productiva Pecuaria; 2) Estrategias integrales para la Cadena Productiva; 3) Investigación, innovación y desarrollo tecnológico pecuarios; 4) PROGRAN productivo y 5) Sustentabilidad pecuaria. 2.En las Reglas de Operación 2017, el programa estableció en la Solicitud de apoyo que requisitan los productores, reactivos de corte socio económico. 3.En el año 2017 la Secretaría está realizando la generación del "Padrón de beneficiarios y solicitantes" para los programas con Reglas de Operación, ello es un avance para el sector ya que esta información podrá aportar para una mejor planeación y focalización de los apoyos.</t>
  </si>
  <si>
    <t>Promedio</t>
  </si>
  <si>
    <t>Encuesta</t>
  </si>
  <si>
    <t>Puntaje en el subpilar de Transporte del Foro Económico Mundial.</t>
  </si>
  <si>
    <t>1.Se sugiere continuar con el proceso de evaluaciones internas, externas que permitan retroalimentar el programa. 2.Regular en los Lineamientos Operativos, la aplicación del 20% de los Recursos reservados, denominados PET inmediato (PETI).</t>
  </si>
  <si>
    <t>1.Mejoramiento de la Matriz de Indicadores. Mayo 2016. 2.Evaluación de impacto al programa presupuestario S071. Diciembre 2017.</t>
  </si>
  <si>
    <t>El programa no comprometió Aspectos de Mejora en el 2017</t>
  </si>
  <si>
    <t>Durante la evaluación de diseño 2016 que se realizó al PRODERMAGICO a partir de la fusión de los programas presupuestarios U002 y S248, se señaló que el objetivo a nivel propósito del programa no refleja el resultado directo de las acciones realizadas a nivel componente y actividad, por lo que se busca un replanteamiento del indicador para medir la diversificación, mejora y/o consolidación de la oferta turística en los municipios apoyados, como acción de mejora.</t>
  </si>
  <si>
    <t>Crecimiento del saldo acumulado anual de la balanza turística</t>
  </si>
  <si>
    <t>Porcentaje de cobertura del programa para proyectos turísticos</t>
  </si>
  <si>
    <t>PRODERMAGICO tiene una cobertura a nivel nacional cuyo detalle se muestra en el anexo 1 de las reglas de operación del programa, también actúa en destinos distintos a los establecidos en el citado anexo, siempre y cuando cuenten con al menos dos de los criterios establecidos en las ROP.
Para el Ejercicio Fiscal 2016 y derivado de ajustes presupuestarios, se suscribieron convenios de colaboración con 28 Entidades Federativas, 9.37% menor a 2015. En la evaluación de diseño 2016 se identificó que el programa no cuenta con una metodología para la cuantificación de las poblaciones, ni con una estrategia de cobertura que permita focalizar y priorizar los municipios a apoyar en el mediano y largo plazo, por lo que se considera una acción de mejora.</t>
  </si>
  <si>
    <t>Indicador Convergencia en Derrama Económica Turística (ICDET)</t>
  </si>
  <si>
    <t>1.1.PRODERMAGICO cuenta con un diagnóstico en el que se identifica y caracteriza el problema que busca atender como “Localidades, municipios, regiones turísticas y pueblos mágicos carecen de suficientes obras y acciones encaminadas a mejorar la calidad y diversificación de la oferta”, por lo cual mediante subsidios se apoyan a proyectos de desarrollo turístico que contribuyen al objetivo 2 del programa sectorial de turismo, así como a la meta nacional “México Próspero” del Plan Nacional de Desarrollo 2013-2018, a su objetivo 4.11 “Aprovechar el potencial turístico de México para generar una mayor derrama económica en el país” y específicamente a la estrategia 4.11.2 “Impulsar la innovación de la oferta y elevar la competitividad del sector turismo”. 2. Los subsidios transferidos a las entidades federativas para la ejecución de los proyectos turísticos han permitido fortalecer las ventajas competitivas de la oferta turística en los destinos y en las regiones turísticas, lo que logra el crecimiento del número de visitantes.</t>
  </si>
  <si>
    <t>1.El programa cuenta con diferentes definiciones de la población potencial además, no cuenta con criterios precisos para determinar cuáles destinos cuentan con vocación turística que requieran mejorar la calidad o diversificar su oferta. Respecto a la población objetivo, se enlistan 524 municipios en el Anexo 1 de las ROP 2016 del programa, los cuales cumplen con estar incluidos en al menos uno de un conjunto de planes, programas y acciones turísticas, pero no cuenta con criterios para su inclusión en dichos documentos. En consecuencia, el programa no tiene una metodología para la cuantificación de las poblaciones ni una estrategia de cobertura que permita focalizar y priorizar los municipios a apoyar en el mediano y largo plazo.</t>
  </si>
  <si>
    <t>1.Se recomienda establecer criterios generales para determinar la vocación turística de los municipios, así como criterios para la focalización y priorización de los municipios a apoyar en el mediano plazo y diseñar una estrategia de cobertura para su atención, basado en las prioridades nacionales en materia del desarrollo del turismo nacional. Se recomienda incorporar la justificación teórica que sustente la intervención del gobierno para proveer bienes o servicios públicos para atender las fallas de mercado existentes; mientras que, para la justificación empírica, se requiere explicitar los tipos de apoyo y mecanismos de intervención de otros programas o acciones semejantes al del programa S248, así como los resultados alcanzados o esperados de estos y como estos se pueden extrapolar al programa.</t>
  </si>
  <si>
    <t>1.1.Actualización y mejora del diagnóstico del programa presupuestario S248;
2.Mejora de la Matriz de Indicadores para Resultados del programa presupuestario S248 (MIR)
3.Base de datos
4.Reglas de Operación del Programa Presupuestario S248
5.Padrón de Beneficiarios del Programa Presupuestario S248.</t>
  </si>
  <si>
    <t>1.1. Actualización y mejora del diagnóstico del programa presupuestario S248;
2. Mejora de la Matriz de Indicadores para Resultados del programa presupuestario S248 (MIR);
3.Base de datos;
4. Reglas de Operación del Programa Presupuestario S248;
5. Padrón de Beneficiarios del Programa Presupuestario S248.</t>
  </si>
  <si>
    <t>1.El programa no registró información para este apartado.</t>
  </si>
  <si>
    <t>Porcentaje de Pequeños Productores del Sector Rural apoyados por el programa que aumentan su producción agroalimentaria</t>
  </si>
  <si>
    <t>El programa tiene cobertura en las 32 Entidades Federativas. El 62% de los beneficiarios son hombres, mientras que el 38% son mujeres, esta desagregación es posible por las características de los apoyos. El programa inició operaciones en 2016, en este año atendieron a 883,254 personas físicas y/o morales, con una cobertura del 22.71% respecto a la Población Objetivo. La cobertura por tipo de apoyo fue: incentivos económicos a pequeños productores maíz y frijol (12.42%); incentivos económicos a pequeños productores de café (3.66%); apoyos para servicios de extensión (4.80%); apoyos a jóvenes y mujeres rurales (0.79%); incentivos económicos para proyectos productivos en Núcleos Agrarios (0.41%); incentivos a las mujeres emprendedoras en núcleos agrarios (0.63%). Los estados con mayor número de beneficiarios fueron Chiapas, Guerrero y Veracruz.</t>
  </si>
  <si>
    <t>El programa está alineado al Plan Nacional de Desarrollo 2013-2018, al objetivo: Garantizar el ejercicio efectivo de los derechos sociales para toda la población. Objetivo Sectorial: Impulsar la productividad en el sector agroalimentario mediante inversión en capital físico, humano y tecnológico que garantice la seguridad alimentaria. 2016 es el primer año de operación del programa con un presupuesto de 5,918.12 MDP, siendo el 8.48% del presupuesto total del sector. Con dicho recurso fue posible apoyar a 883,254 pequeños productores. Se contribuyó al logro del indicador sectorial, mismo que presentó un incremento a la meta programada por 5,045.00 pesos.</t>
  </si>
  <si>
    <t>1.F. Para 2017, el programa cuenta con una Matriz de Indicadores para Resultados reestructurada, en la que se pueden identificar claramente los indicadores correspondientes a cada uno de los componentes. 2.F. El Programa tiene identificado el problema que busca atender de manera clara y precisa para 2016.</t>
  </si>
  <si>
    <t>1.D. El Diagnóstico del Programa se encuentra desactualizado, debido a los cambios que se realizaron derivados de la fusión con el Programa de Productividad Rural y que se establecieron en las Reglas de Operación 2017. 2.D. En las Reglas de Operación se establece que la población objetivo del Programa son los “pequeños productores”, sin embargo, existe ambigüedad en las características de la población y los criterios de elegibilidad de cada uno de los componentes. 3.D. El programa no obtiene información socioeconómica de los solicitantes, aun cuando en las Reglas de Operación, para la mayoría de los componentes, se menciona como criterio de elegibilidad los Estratos I y II, mismos que son definidos por FAO en el Diagnóstico del Sector Rural y Pesquero. 4.D. Existe una incongruencia entre la Población Objetivo (PO) determinada en las Reglas de Operación y las cifras que se tienen en el Diagnóstico del Programa, ya que en las primeras, se menciona que la (PO) está compuesta por personas físicas o morales en el sector rural y la cifra asciende a 3,887,000 Unidades Económicas Rurales; mientras que el segundo dato asciende a 3,888,764.</t>
  </si>
  <si>
    <t>1.Actualizar el Diagnóstico del Programa, en el que se pueda identificar claramente el problema que se atiende y a partir del cual se definió el objetivo del programa para 2017 derivado de la fusión con el programa S258; así como el diseño de la intervención. 2.Definir claramente las características de la Población Objetivo del Programa y la de cada uno de los apoyos, así como sus criterios de elegibilidad. 3.Obtener la información socioeconómica de los solicitantes a partir de una cédula que se incluya en los anexos de solicitud de apoyo para cada uno de los componentes del programa. 4.Definir con mayor claridad la cuantificación de la Población Objetivo del programa.</t>
  </si>
  <si>
    <t>1.Elaboración de un Manual de Procedimientos Operativos del Programa. 2.Documentar las experiencias internacionales de programas similares, con un análisis comparativo para la identificación de áreas de oportunidad.</t>
  </si>
  <si>
    <t>1.Reestructuración del programa derivado de la fusión con el Programa de Productividad Rural, por lo que para 2017 se consideran los siguientes apoyos: 1) Apoyos a jóvenes del sector rural, 2) Apoyos a productores ante siniestros agropecuarios, 3) Apoyos para proyectos en zonas áridas, 4) Apoyos a mujeres, 5) Apoyos de extensionismo, 6) Apoyos para el fortalecimiento de organizaciones rurales, 7) incentivos económicos a pequeños productores de café, 8) incentivos económicos a pequeños productores maíz y frijol, 9) incentivos económicos para proyectos productivos en Núcleos Agrarios, 10) Apoyos para infraestructura para el aprovechamiento sustentable del suelo y agua, 11) Apoyos a población en condición de pobreza y pobreza extrema. 2.Derivado de la reestructuración del Programa en Reglas de Operación, se elaboró la MIR 2017 con la Metodología de Marco Lógico. 3.En el año 2017 la Secretaría está realizando la generación del "Padrón de beneficiarios y solicitantes" para los programas con Reglas de Operación, ello es un avance para el sector ya que esta información podrá aportar para una mejor planeación y focalización de los apoyos.</t>
  </si>
  <si>
    <t>Porcentaje de la población de 15 años y más en rezago educativo</t>
  </si>
  <si>
    <t>Porcentaje de personas de 15 años o más que superan su condición de rezago educativo</t>
  </si>
  <si>
    <t>El Programa tiene cobertura en las 32 Entidades Federativas y en el extranjero donde residan connacionales en situación de rezago educativo. Los servicios educativos se otorgan a través de las distintas Unidades en los 26 Institutos Estatales de Educación para Adultos y en las 6 Delegaciones del Instituto Nacional para la Educación de los Adultos y a través de las Plazas Comunitarias. A nivel nacional, la composición de la población atendida en cuanto a la variable sexo, fue la siguiente el 69.5% fueron mujeres y el 30.5% fueron hombres. La mayor cantidad de personas que se alfabetizaron o concluyeron algún nivel educativo (primaria o secundaria) se ubicaron en los estados de México, Veracruz y Chiapas, mientras que las entidades de menor demanda fueron Baja California Sur, Colima y Campeche. En relación al grupo etario, la mayoría se ubica en la categoría de adultos entre 30 y 64 años.</t>
  </si>
  <si>
    <t>Tasa bruta de escolarización de educación media superior y superior para los primeros cuatro deciles de ingreso monetario per cápita</t>
  </si>
  <si>
    <t>1.F: El Programa contribuye a la Campaña Nacional de Alfabetización y Reducción del Rezago Educativo, con el propósito de disminuir, al término de la presente administración, en un 50% el índice de analfabetismo, y reducir el rezago educativo en 5 puntos porcentuales con respecto al rezago estimado por el INEA a finales de 2012. 2.F: El Programa ha aumentado de manera significativa la cantidad de población atendida, mediante el Programa de Certificación Especial que certifica el aprendizaje de aquellas personas mayores de 15 años que no terminaron su primaria o secundaria, pero siguieron formándose en su trabajo, en su oficio o en otros espacios.</t>
  </si>
  <si>
    <t>1.Revisar la documentación de la evolución de cobertura y las plantillas de la población atendida para corregir las diferencias entre las cifras que se reportan en estos documentos.</t>
  </si>
  <si>
    <t>1.Diseño e implementación del Programa Especial de Certificación PEC, el cual se mantendrá como un programa vigente para 2017.</t>
  </si>
  <si>
    <t>Los indicadores de resultados relacionados con el propósito, reflejan que el Programa alcanzó un incremento en las metas por arriba de lo programado, en particular en el indicador relativo a los trabajadores que fueron apoyados y que incrementaron sus competencias laborales; así como los trabajadores beneficiados por los productos de apoyo a la economía familiar y servicios de orientación sindical y promoción de la productividad laboral otorgados por el Comité Nacional Mixto de Protección al Salario (CONAMPROS).
Otros indicadores de resultados que también reportaron metas por arriba de lo programado son los trabajadores certificados que fueron apoyados por el programa y los centros de trabajo apoyados que reportan la utilidad de las herramientas proporcionadas para fortalecer el incremento en la productividad.</t>
  </si>
  <si>
    <t>Porcentaje de trabajadores que incrementan sus competencias laborales</t>
  </si>
  <si>
    <t>Trabajador</t>
  </si>
  <si>
    <t>Porcentaje de trabajadores beneficiados por los productos y servicios otorgados por el CONAMPROS</t>
  </si>
  <si>
    <t xml:space="preserve">La cuantificación de la cobertura es la suma del Programa de Apoyo para la Productividad (PAP), Premio Nacional de Trabajo (PRENAT), Formación de Agentes Multiplicadores (FAM) y Programa de Capacitación a Distancia para trabajadores PROCADIST. Del total de la cobertura, PROCADIST y FAM reportaron los mayores apoyos a la población con un 41% y 39% respectivamente. Del total de apoyos otorgados, la participación de las mujeres fue del 38%, los hombres representaron el 62%. Los Estados que registraron una mayor cobertura fueron la CDMX y el Edo. Mex. con el 29% y 16% respectivamente. En adición el programa reportó 1.5 millones de trabajadores beneficiados por productos de apoyo a la economía familiar, orientación sindical y promoción de la productividad laboral entre otros, (7.93% de la población ocupada con acceso a instituciones de salud).
</t>
  </si>
  <si>
    <t xml:space="preserve">Número de trabajadores capacitados de manera presencial y a distancia			
</t>
  </si>
  <si>
    <t>1.F.- El programa cuenta con varios programas para fomentar la capacitación y productividad laboral; así como acciones de protección al salario y orientación sindical. 2.F.- El programa es pertinente, porque además de que existe justificación teórica y empírica de que su intervención puede generar resultados positivos en el incremento de la productividad y que estos se traduzcan en mejores ingresos para los trabajadores, es un programa que contribuye claramente con las metas y estrategias nacionales contenidas en el Plan Nacional de Desarrollo 2013-2018 y consecuentemente está claramente alineado con los objetivos del Programa Sectorial de Trabajo y Previsión Social 2013-2018. 3.F.- El programa cuenta con personal con amplia experiencia, tanto en la Dirección General de Capacitación, Adiestramiento y Productividad Laboral, así como en el Comité Nacional Mixto de Protección al Salario lo que contribuye a que la operación del programa se realice de manera eficiente.</t>
  </si>
  <si>
    <t>1.D.- El hecho de que el programa sea el resultado de la fusión de programas que tenían lógicas de operación diferentes, aunque complementarias, se tradujo en limitaciones significativas para definir su población potencial y objetivo, así como para contar con una metodología adecuada para su correcta cuantificación. 2.D.- A la fecha, el programa no cuenta con un documento normativo vigente, por lo que ha operado con documentos normativos que estaban vigentes en los programas presupuestarios que fueron fusionados. 3.D.- Respecto a la Matriz de Indicadores para Resultados (MIR), se presentan importantes deficiencias metodológicas en su lógica vertical y horizontal, así como en la definición de sus indicadores.</t>
  </si>
  <si>
    <t>1.Redefinir su población potencial y objetivo y efectuar una adecuada cuantificación, así como diseñar una estrategia de cobertura con horizonte de mediano y largo plazo. 2.Llevar a cabo la integración de un documento normativo unificado que brinde el marco de actuación conjunta y coordinada de ambas unidades para la eficiente operación del programa. 3.Acorde a lo establecido en la Metodología de Marco Lógico y a la valoración del enfoque de resultados (CONEVAL-2017), es importante la reelaboración de la Matriz de Indicadores para Resultados (MIR), así como considerar la propuesta formulada en la evaluación de diseño 2016-2017.</t>
  </si>
  <si>
    <t>1.Agregar elementos de justificación teórica y empírica documentada que sustente el tipo de intervención. 2.Elaboración de documentos normativos relativos a otorgar apoyos, registro y trámite; y selección y trámite. 3.Implementar el registro que permita obtener información sistematizada de la demanda total de apoyos y las características de los solicitantes.</t>
  </si>
  <si>
    <t>1.A la fecha no se han reportado avances relevantes en el Programa, y no se han realizado cambios en la MIR, por lo que respecta a los aspectos susceptibles de mejora derivados de la ED 2016-2017, quedarán implementados en el mes de diciembre de 2017.</t>
  </si>
  <si>
    <t>Porcentaje de población beneficiaria de las actividades artísticas y/o culturales, con respecto de la población nacional.</t>
  </si>
  <si>
    <t>Tasa de variación de asistentes a eventos artísticos y/o culturales</t>
  </si>
  <si>
    <t>Estudiantes beneficiados con los servicios y actividades artísticos y culturales</t>
  </si>
  <si>
    <t>Estudiantes</t>
  </si>
  <si>
    <t>1.F. El programa cuenta con un documento Diagnóstico que define el problema que pretende atender., lo cual le permite tener claridad en sus acciones. 2.F. En el documento Diagnóstico se tienen bien definidas y cuantificadas las poblaciones potencial y objetivo.</t>
  </si>
  <si>
    <t>1.D. En el documento Diagnóstico falta incluir las complementariedades y/o coincidencias con algún programa de la nueva Secretaría de Cultura. 2.D. El documento Diagnóstico carece de un plan estratégico (institucional) con metas de mediano y largo plazo.</t>
  </si>
  <si>
    <t>1.Se sugiere incluir en el documento Diagnóstico las complementariedades o coincidencias con otros programas del sector cultura. 2.Incorporar al Diagnóstico del Programa el plan estratégico (Institucional) con metas de mediano y largo plazo.</t>
  </si>
  <si>
    <t>1.Actualizar el documento Diagnóstico del Programa.</t>
  </si>
  <si>
    <t>1.Se realizaron ajustes a la MIR 2017 del programa, conforme a las observaciones emitidas por CONEVAL y con base en la nueva estructura programática de 2017.</t>
  </si>
  <si>
    <t>Apoyo económico anual otorgado a los beneficiarios del Programa de Empleo Temporal</t>
  </si>
  <si>
    <t>Millones de pesos</t>
  </si>
  <si>
    <t>Porcentaje de personas atendidas con el programa</t>
  </si>
  <si>
    <t>Alineado al Objetivo Sectorial1: Promover y facilitar el crecimiento sostenido y sustentable de bajo carbono con equidad y socialmente incluyente, mediante la realización de acciones de Empleo Temporal. En 2016, el indicador Empleos verdes logró el 90% de la meta planeada. Respecto al presupuesto asignado al Programa, de 2013 a 2016, éste ha variado significativamente, después de recibir recursos adicionales en 2013 y 2014, en 2015 se reduce a casi la mitad, situación que se revierte en 2016, año en el que el presupuesto asignado en el PEF, se presentó sin incrementos o recortes adicionales.</t>
  </si>
  <si>
    <t>Empleos Verdes</t>
  </si>
  <si>
    <t>Empleo</t>
  </si>
  <si>
    <t>1.A. Las unidades ejecutoras de los proyectos, realizan con retraso el registro de los avances físicos-financieros, lo que dificulta contar con los avances actualizados en la ejecución de los proyectos. 2.A. En las Unidades Ejecutoras de los Proyectos, no se cuenta con personal técnico que le de atención exclusiva al programa, lo que llega a generar dificultades en su gestión, operación y seguimiento. 3.A. Dado el gran número de proyectos de solicitud de apoyo que se llegan a presentar en las Unidades Ejecutoras, es necesario contar con criterios homogéneos que les faciliten la priorización de los mismos para conformar su cartera de proyectos.</t>
  </si>
  <si>
    <t>1.A marzo de 2017 el Programa contaba con un Aspecto Susceptible de Mejora que correspondía a "Definir y cuantificar la población objetivo", el cual se reportó como concluido 
.</t>
  </si>
  <si>
    <t>1.Establecer alguna medida de focalización del PET en la SEMARNAT (Diseñar un catálogo con la calificación por municipio que considere los criterios de intervención establecidos en los Lineamientos de Operación del PET SEMARNAT)
.</t>
  </si>
  <si>
    <t>1.Se reducen los documentos con los que las personas pueden acreditar su edad. 2.Las personas que participan en los proyectos deberán entregar constancia de domicilio o carta de residencia. 3.En la SEMARNAT una persona podrá recibir hasta 132 jornales, en los ejercicios fiscales anteriores sólo se permitía hasta 88 jornales. 4.Se especifica que para el caso de la SEMARNAT, las instancias ejecutoras podrán ser sus representaciones estatales, así como los organismos desconcentrados y descentralizados del sector. 5.Los informes de la contraloría social deberán ser parte del expediente técnico. 6.El apartado de la Contraloría Social, debe estar validado por la Secretaría de la Función Pública.</t>
  </si>
  <si>
    <t xml:space="preserve">El segundo indicador de Fin "Acciones de planeación, prevención y mitigación realizadas en ciudades del Sistema Urbano Nacional" mide el porcentaje de acciones de planeación, prevención y mitigación realizadas en el año, entre las 384 ciudades del SUN. En 2016 presentó un avance de 81 acciones, reflejando un 21.09 % de cumplimiento. Respecto a uno de los dos indicadores de Propósito, el que corresponde a las “Acciones de prevención (Reglamentos, Resiliencia, Estudios geológicos e hidrológicos, Integrales y Reubicación de la población en zonas de riesgo) y mitigación de riesgos (Obras Geológicas, Hidráulicas y Ecológicas y otras que mitiguen el peligro) ejecutadas en el año” mide el número de acciones de prevención reglamentos, resiliencia, estudios geológicos e hidrológicos, integrales y reubicación de la población en zonas de riesgo y obras geológicas, hidráulicas y ecológicas autorizadas, respecto al número de acciones solicitadas en el año. En 2016 presentó un avance de 35 acciones, obteniendo el 7.7 % de cumplimiento.
</t>
  </si>
  <si>
    <t>Acciones de planeación, prevención y mitigación realizadas en Ciudades del Sistema Urbano Nacional.</t>
  </si>
  <si>
    <t>Acciones de prevención (Reglamentos, Resiliencia, Estudios geológicos e hidrológicos, Integrales y Reubicación de la población en zonas de riesgo) y mitigación de riesgos (Obras Geológicas, Hidráulicas y Ecológicas y otras que mitiguen el peligro) ejecutadas en el año</t>
  </si>
  <si>
    <t>La cobertura del PPR es nacional. La PP son las entidades federativas, municipios y/o demarcaciones territoriales del D.F. que presenten problemáticas de ordenamiento territorial y que sean susceptibles al efecto destructivo de fenómenos perturbadores. La PO son los 710 municipios y las demarcaciones territoriales del D.F. del Sistema Urbano Nacional (SUN). El Programa se estructura en dos componentes: 1. Componente "Programas de Planeación", que incluye: a) Los Programas de Gestión de Riesgo y Ordenamiento Territorial y b) Los Atlas de Riesgos; 2. Componente "Prevención y Mitigación de Riesgos en Asentamiento Humanos". En 2016, la PP fue de 2,496, la PO sumó 384 y la PA fue de 67 municipios y estados, de los cuales 38 son parte de la Cruzada Nacional contra el Hambre 2016.</t>
  </si>
  <si>
    <t>Porcentaje de Municipios de alto y muy alto riesgo que realizan acciones de prevención de riesgos</t>
  </si>
  <si>
    <t>1.(F) En las Reglas de Operación 2016, el Programa tiene criterios claros sobre la priorización para asignar apoyos. 2.(F) El Programa contempla aportaciones locales y/o de terceros, como organismos civiles, instancias gubernamentales, iniciativa privada e instituciones académicas. 3.(O) El Programa puede desarrollar una metodología que defina y priorice la PO, lo cual mejoraría la conjunción de índices (SUN, IGR, Índice de Sequias y la estrategia Cruzada Nacional contra el Hambre) utilizados como criterios de elegibilidad. 4.(O) La MIR del Programa representa una importante área de oportunidad para el diseño del mismo en tanto incluya vertientes de los Programas fusionados (PRAH y POTER). 5.(O) El fortalecimiento de difusión en entidades públicas, estatales y municipales significa una oportunidad para evitar costos económicos mayores.</t>
  </si>
  <si>
    <t>1.(D) Inconsistencias en la definición y cuantificación de PP y PO establecidas en las ROP y el Diagnóstico. 2.(D) El Diagnóstico es inconsistente con los Componentes de la MIR y diseño del PPR, no hay elementos de vinculación para la atención integral de gestión de riesgos y ordenamiento territorial. 3.(D) La MIR carece de lógica vertical y horizontal y no reconoce los resultados esperados u obtenidos. 4.(D) La endeble coordinación institucional y la complementariedad del PPR con otros Programas como FONDEN y el FOPREDEN, generaría duplicidad de esfuerzos al interior de Gobierno Federal. 5.(D) Los subsidios para obras de mitigación carecen de visión amplia de zonas de riesgo. 6.(A) No se define el proceder para que todas las entidades tengan acciones de prevención de riesgos y acciones ante el incumplimiento de municipios en la implementación de los productos. 7.(A) Los municipios carecen de recursos para medir resultados de obras de mitigación antes y después de la intervención. 8.(A) El gasto financiero del PPR depende en gran parte de demanda externa para generar los productos y servicios. 9.(D) El PPR no refleja a los ciudadanos beneficiados dentro de la PA en su rendición de cuentas.</t>
  </si>
  <si>
    <t>1.Mejorar el diseño de la MIR en apego a la MML, actualizar el Diagnóstico y ROP para definir, cuantificar y priorizar a la PP y PO, y dar seguimiento y evaluación a la implementación de los instrumentos de planificación territorial, prevención y mitigación de riesgos. 2.Difundir las acciones realizadas y beneficios de la prevención de riesgos, que muestren logros, proyectos, programas centrados en beneficiarios y mecanismos de monitoreo, fomentando la participación ciudadana y su vinculación para la rendición de cuentas y contribuir a la construcción de capacidades adaptativas locales. 3.Mejorar mecanismos de coordinación con Instancias Ejecutoras para alcanzar un impacto más directo. 4.Incluir criterios para subsidios para obra de mitigación en el ámbito estatal y regional. 5.Fomentar interinstitucionalmente el fortalecimiento del municipio en el financiamiento de estudios de impacto, habitacional, territorial, de mitigación y ambiental. 6.Generar un método de selección que incluya un análisis socioeconómico y maximice esfuerzos de municipios, subregiones o estados donde habitan mujeres y hombres en situación de vulnerabilidad. 7.Sustituir en los documentos estratégicos (Diagnóstico, MIR y ROP) el nombre de Distrito Federal (D.F.) por la denominación Ciudad de México (CDMX).</t>
  </si>
  <si>
    <t>1.Revisar y actualizar las ROP del Programa, de modo que mantengan congruencia con los documentos estratégicos (Diagnóstico y MIR) y se valore la inclusión de criterios de elegibilidad que favorezcan la visión metropolitana y regional. 2.Realizar una actualización de la MIR para que cumpla con la Metodología de Marco Lógico. 3.Elaborar Nota Técnica que desarrolle la metodología para la cuantificación de las Poblaciones Potencial y Objetivo del programa, así como su identificación.</t>
  </si>
  <si>
    <t>1.El Programa presenta modificaciones en sus ROP para el ejercicio fiscal 2017 respecto a las de 2016, en cuanto a sus objetivos específicos, la PO y los componentes del Programa. 2.La MIR 2017 del PPR presenta cambios sustanciales respecto a la MIR 2016, en sus objetivos Fin, Propósito, Componente y Actividad, se modifica tanto en número como en el cambio esperado en la PO, en cuanto a indicadores se rediseña lo que miden en los 4 niveles que conforman la MIR, así como las Actividades para producirlos y entregarlos. 3.Durante el periodo de enero - marzo 2017 se recibieron 311 solicitudes para ingresar al Programa de 26 entidades federativas. 4.En cuanto a publicidad, se promueve la elaboración de programas de prevención de riesgos y ordenamiento territorial, así como atlas de riesgos.</t>
  </si>
  <si>
    <t>Porcentaje de Áreas Geoestadísticas Básicas (AGEBs) intervenidas en el área de cobertura urbana del Programa.</t>
  </si>
  <si>
    <t>Porcentaje de localidades rurales intervenidas en el área de cobertura del Programa.</t>
  </si>
  <si>
    <t>Porcentaje de la población con seguridad alimentaria</t>
  </si>
  <si>
    <t>1.F: Fomenta la participación y organización comunitaria a través del sistema de voluntariado mediante el cual operan los CCOM. La mayoría de los voluntarios (94%) consideran la posibilidad de seguir formando parte del CCOM por el gusto de beneficiar a la comunidad. 2.F: El mecanismo de operación de los CCOM permite que la toma de decisiones se realice de manera participativa y consensuada entre los miembros de la Comisión de Alimentación y de la comunidad en general. 3.F: Más del 90% de los comensales consideran que la cuota de recuperación es “justa” por el menú que se ofrece en los CCOM. 4.O: Existen posibles sinergias y complementariedades que pueden potenciar los CCOM en materia de infraestructura y abastecimiento, y con ello, aprovechar los espacios de mejor manera. 5.O: Por otro lado, 45% de los informantes de las Comisiones de Alimentación y 58% de los comensales considera que se debería aprovechar el espacio de los CCOM para otras actividades como talleres de cocina, proyectos productivos y actividades extracurriculares (clases de regularización y cursos del Instituto Nacional para la Educación de los Adultos).</t>
  </si>
  <si>
    <t>1.D: El padrón de beneficiarios presenta inconsistencias que dificultan su integración al Padrón Único de Beneficiarios (PUB). 2.D: El criterio de focalización de la instalación de CCOM no considera, de manera específica, la carencia por acceso a la alimentación ni la presencia de población en Pobreza Extrema Alimentaria (PEA). 3.D: No se cuenta con información socioeconómica de los comensales ni con criterios de selección documentados. 4.D: En las visitas de campo se encontró que menos del 10% de los comensales se entera de la existencia de los CCOM en su comunidad. 5.D: Se identificaron diferencias en las cifras de PO y PA que se utilizan para el establecimiento de metas y cálculo de indicadores e la MIR 2016 y las cifras que se reportan en documentos oficiales como el Diagnóstico del Programa, las Notas de Población y los Informes Trimestrales. 6.D: De los 36 ASM que han sido clasificados para el PCC 24 se encuentran vencidos. 7.D: Los menús que se ofrecen en los CCOM no cuentan con validación por parte de alguna autoridad en materia de alimentación.</t>
  </si>
  <si>
    <t>1.Generar mecanismos de recolección de información socioeconómica de los comensales a fin de poder establecer criterios de selección que permitan combatir la carencia por acceso a la alimentación y, con ello, reducir la PEA. 2.Generar un padrón de beneficiarios (comensales) con información veraz que permita realizar un análisis inter-padrones para la identificación de duplicidades y/o no existencia de beneficiarios. 3.Elaborar y documentar una estrategia de focalización considerando la distribución de nuevos CCOM en función de incidencia de carencia por acceso a la alimentación y PEA. 4.Fortalecer la estrategia de difusión y comunicación del PCC para que la promoción de CCOM llegue a la gente más vulnerable en materia de carencia por acceso a la alimentación. 5.Generar mecanismos de colaboración a fin de que los menús ofrecidos en los CCOM cuenten con la validación de alguna autoridad en materia de sanidad alimentaria (por ejemplo, la Secretaría de Salud, la Organización Mundial de la Salud, y/o la Organización Panamericana de la Salud, entre otros). 6.Identificar por medio de un análisis, potenciales sinergias y complementariedades con otros programas de la Sedesol y de la Administración Pública Federal (APF). 7.Homogeneizar las cifras de cuantificación de PA y PO tanto en documentos normativos del PCC como en las herramientas utilizadas para el seguimiento y monitoreo de los indicadores como son el PASH y los Informes Trimestrales de la SEDESOL. 8.Elaborar un plan de trabajo (ruta crítica) para dar cumplimiento a los ASM que se tienen vencidos.</t>
  </si>
  <si>
    <t>1.Se definió una estrategia de difusión mediante la cual se den a conocer los Lineamientos Operativos del PCC, con material especial para la población indígena. 2.Se han elaborado Lineamientos Operativos del PCC a partir del ejercicio fiscal 2016. 3.Se está trabajando en establecer manuales de procesos o procedimientos respecto a la entrega de cada uno de los componentes del PCC. 4.Se está trabajando en desarrollar un sistema de información del PCC que sea capaz de reflejar la realidad operativa y de gestión de los CCOM. 5.Se está trabajando en establecer una agenda de evaluación al PCC para el mediano y largo plazos. 6.Se está trabajando en el diseño e implementación de un mecanismo uniforme para el seguimiento y atención de quejas y denuncias, que incluya la sistematización de las mismas.</t>
  </si>
  <si>
    <t>1.Actualizar los Lineamientos operativos del PCC en materia de la población objetivo, considerando los elementos del diagnóstico. 2.Realizar un estudio (o evaluación) de corte cuantitativo o cualitativo que mida los resultados del PCC.</t>
  </si>
  <si>
    <t>1.En los Lineamientos Operativos 2017 se realizaron cambios y adiciones para la mejora en la operación y seguimiento de los CCOM, entre los que destacan la adición de requisitos en cuanto a espacio necesario mínimo en la instalación de los CCOM considerando los espacios para la bodega y los sanitarios. En el apartado de equipamiento de los CCOM se implementó el proceso de denuncia y/o Acta de Hechos en caso que se registre robo en el equipamiento de los CCOM. Finalmente, se actualizaron las causales de suspensión y cierre del CCOM, considerando: la baja asistencia de los beneficiarios del PCC; la falta de participación de voluntarios de cocina; la terminación del contrato de comodato o negativa del propietario del inmueble privado en el que se instaló el CCOM para que este siguiera operando; la falta de documentos probatorios de operación (Recibo de abasto, lista de personas que asisten a los comedores, registro de almacén y registro de cuotas de recuperación); por robo del equipo o inseguridad de la zona; y por remodelación del espacio público donde se ubica el CCOM.</t>
  </si>
  <si>
    <t>Diferencia de la tasa de crecimiento anual de la producción bruta total (PBT) de las MIPYMES con respecto al período anterior</t>
  </si>
  <si>
    <t>Tasa de variación de la productividad total de los factores en las MIPYMES apoyadas</t>
  </si>
  <si>
    <t>La población potencial del FNE comprende a los emprendedores con interés de crear un negocio formal, las MIPYMES interesadas en incrementar su productividad, pertenecientes a sectores estratégicos definidos en cada entidad federativa, y las MIPYMES con capacidad de innovación. El ajuste de la población potencial se debe a la refocalización del Programa a partir de 2013. La creación del FNE en 2014 transformó la cobertura de atención del programa respecto al sexenio anterior. De 2008 a 2012 el entonces Fondo PYME tuvo una cobertura promedio de 41% en población potencial y de 1,671% en población objetivo; mientras que entre 2013 a 2016 el FNE presentó una cobertura de atención de 64% en promedio para la población potencial y de 134% para la objetivo, lo que refleja una mejor focalización y distribución de los recursos.</t>
  </si>
  <si>
    <t>1.El programa cuenta con documentos, información y/o evidencias que le permiten conocer la situación actual del problema de política pública que busca atender, éste se encuentra debidamente caracterizado en su diagnóstico (F). 2.El programa facilita la atención y vinculación de emprendedores y MIPYMES, mediante la Red de Apoyo al Emprendedor, a programas públicos y privados que brindan apoyos en su beneficio (F). 3.El programa realiza en tiempo y forma las actividades comprometidas para atender los Aspectos Susceptibles de Mejora derivados de las evaluaciones externas (F). 4.Como parte de las acciones impulsadas por el programa para conocer a las MIPYMES, el Instituto Nacional de Estadística y Geografía llevó a cabo la primera Encuesta Nacional sobre Productividad y Competitividad de las Micro, Pequeñas y Medianas Empresas (ENAPROCE) con financiamiento del Instituto Nacional del Emprendedor y del Banco Nacional de Comercio Exterior (F).</t>
  </si>
  <si>
    <t>1.Si bien se ha avanzado en la mejora de las definiciones de las poblaciones potencial, objetivo y atendida, aún presentan áreas de oportunidad; por ejemplo, las definiciones de las poblaciones potencial y objetivo no son consistentes entre las Reglas de Operación 2016, el diagnóstico del Programa y el documento denominado "Población potencial, objetivo y atendida del Fondo Nacional Emprendedor 2016" (D). 2.La reducción presupuestaria en los últimos tres años del Fondo Nacional Emprendedor afectó de manera considerable las metas originales para atender a los emprendedores y MIPYMES del país, por lo que la población atendida disminuyó, con los efectos correspondientes en el desarrollo económico, nacional, regional y sectorial. Entre 2014 y 2017 el presupuesto ejercido por el programa se redujo en 65.11 por ciento (A).</t>
  </si>
  <si>
    <t>1.Se sugiere homologar las definiciones de las poblaciones potencial y objetivo del Fondo Nacional Emprendedor en sus documentos oficiales, como el caso de las Reglas de Operación y del diagnóstico. 2.Considerando la reducción presupuestaria, así como el contexto internacional, se sugiere implementar medidas concretas de apoyo a las MIPYMES vinculadas a las cadenas globales de valor.</t>
  </si>
  <si>
    <t>1.Elaborar una nota técnica sobre la definición, caracterización y cuantificación de la población objetivo del FNE, en la cual se establezcan los criterios considerados para su estimación, además del presupuesto (avance 100%). 2.Revisar, y actualizar en su caso, los métodos de cálculo para la estimación de las metas de los indicadores de resultados del Fondo (avance 100%). 3.Desarrollar una nota técnica sobre la definición, caracterización y cuantificación de la población potencial del FNE, en la cual se considere el problema de política pública (avance 100%). 4.Generar los elementos mínimos para desarrollar en el mediano plazo una evaluación de impacto que permita conocer los efectos atribuibles para cada vertiente del programa, así como fortalecer el diseño y focalización de los apoyos (avance 90%).</t>
  </si>
  <si>
    <t>1.Rediseño de la intervención del Fondo Nacional Emprendedor, considerando la restricción presupuestaria y los resultados de la Encuesta Nacional sobre Productividad y Competitividad de las MIPYMES.</t>
  </si>
  <si>
    <t>Porcentaje de proyectos de investigación y servicios realizados con los productos comprometidos en el ejercicio fiscal t</t>
  </si>
  <si>
    <t>La cobertura del Programa es nacional, pero asume ciertos niveles de delimitación en función de la distribución territorial de las unidades académicas que tiene la Universidad Autónoma Chapingo (UACh) en el país, la naturaleza específica de los productos y servicios que genera la institución y por el número de profesores-investigadores y estudiantes que participan, los cuales son el medio para llegar a la población objetivo definida como sector rural. Por lo tanto, el carácter de la universidad es público y se vincula prioritariamente con los asuntos que atañen a los sectores menos favorecidos del campo y de acuerdo a la normativa de la institución, dando por resultado que la población potencial, objetivo y atendida no puedan ser cuantificadas al no contar tampoco con una unidad de medida, ni sea posible establecer características poblacionales como sexo o edad.</t>
  </si>
  <si>
    <t>El Programa E003 está alineado al indicador sectorial "Productividad Laboral en el sector agropecuario y pesquero" cuyo objetivo es “Impulsar la productividad en el sector agroalimentario mediante inversión en capital físico, humano y tecnológico que garantice la seguridad alimentaria”, por lo que contribuye con el objetivo sectorial al ceñirse al Plan de Desarrollo Institucional 2009-2025, Eje Estratégico 9 "Consolidar el servicio universitario y la vinculación como mecanismos de retroalimentación del conocimiento del medio rural y renovación del compromiso social de la UACh", fomentando la producción científica y su difusión.</t>
  </si>
  <si>
    <t>1.F. El Programa contribuye a la meta “México Próspero” del Programa Nacional de Desarrollo 2013-2018, dado que el Programa impulsa mejores prácticas de producción por medio de las investigaciones y el servicio proporcionado por la Universidad Autónoma de Chapingo, y al generar lazos de intercambio de conocimiento es posible incrementar la seguridad alimentaria y contribuir a un sistema agrícola sostenible. 2.F. El indicador de Fin está orientado al cumplimiento de metas nacionales y al fortalecimiento del sector agrícola, pesquero y forestal. 3.O. El problema planteado y su carácter negativo, otorga al Programa una amplia capacidad de acción y cobertura.</t>
  </si>
  <si>
    <t>1.D. El Programa de Desarrollo y Vinculación de la Investigación Científica y Tecnológica con el Sector carece de Lineamientos claros de Operación. 2.D. La definición de población potencial es ambigua, no se caracteriza y la cobertura se plantea como nacional sin zonas de atención específicas. 3.D. No se cuenta con un padrón de beneficiarios, ni se recolectan características socioeconómicas de los mismos.</t>
  </si>
  <si>
    <t>1.O.3. Enfatizar la amplia gama de servicios que ofrece el Programa, qué tipo de servicios otorga la UACh. 2.D.1. Dado que por su denominación no cuenta con Reglas de Operación es conveniente que la instancia a cargo de la ejecución del Programa elabore un manual o guía operativa que sustente al mismo y permita conocer cómo se ejecuta. 3.D.2. Establecer áreas de enfoque como población potencial, lo que hará que la no cuantificación se justifique. Se debe establecer que el Programa va más allá de la atención a un grupo poblacional. 4.D.3. Elaborar un registro por tipo de proyecto, si este llega a un grupo poblacional específico y si es factible la recolección de información socioeconómica.</t>
  </si>
  <si>
    <t>1.Actualización del Diagnóstico del programa estableciendo de manera clara los servicios que se otorgan a través del programa. 2.Actualización del Diagnóstico estableciendo áreas de enfoque en función de las líneas de intervención prioritarias de los componentes del Programa (investigación y servicio universitario). 3.Elaboración de los Lineamientos operativos que rigen el desarrollo del programa presupuestario. 4.Monitoreo de los avances en la operación y resultados de los Componentes y actividades. 5.Registro de la población apoyada con los servicios proporcionados por el Programa.</t>
  </si>
  <si>
    <t xml:space="preserve">El Programa emplea la MIR para medir sus resultados. Al cierre de 2016, el resultado del indicador de Fin “Participación de la mujer en actividades productivas financiadas con recursos del FINAFIM” presentó un resultado de 88.1% superando la meta anual de 85% en 3.1 puntos porcentuales, beneficiando a 293,668 mujeres de un total de 333,212 personas acreditadas con recursos de FINAFIM. El resultado del indicador obedece a la naturaleza de las microfinanzas y a la estructura de la metodología grupal, siendo las mujeres las principales demandantes de microcréditos grupales. El resultado también obedece a las acciones afirmativas del Programa para promover la igualdad de género y contribuir al empoderamiento de la mujer. El segundo indicador a nivel de Fin “Porcentaje de microempresarias y microempresarios que incrementaron el volumen de venta de sus unidades económicas” alcanzó un avance de 84.5%, superior en 44.5 puntos porcentuales a la meta programada (40%), considerando los primeros esfuerzos realizados por el Programa para medir este indicador y promover el uso eficiente del crédito a fin de incrementar las ventas y productividad de las unidades económicas. Respecto al indicador de Propósito “Porcentaje de microempresarias y microempresarios atendidos por el programa que permanecen en operación al menos doce meses respecto al total de los atendidos por el programa”, el 65.27% de los micronegocios de la población beneficiada y encuestada por el Programa cumple con más de 12 meses en operación. Este resultado se debe a que los y las microempresarias apoyadas por el PRONAFIM lograron mantener sus unidades económicas por un tiempo mayor de lo esperado originalmente. 
</t>
  </si>
  <si>
    <t>Porcentaje de microempresarias y microempresarios que incrementaron el volumen de venta de sus unidades económicas.</t>
  </si>
  <si>
    <t>Porcentaje de microempresarias y microempresarios atendidos por el programa  que permanecen en operación al menos doce meses respecto al total de los atendidos por el programa</t>
  </si>
  <si>
    <t>Participación de la mujer en actividades productivas financiadas con recursos del FINAFIM</t>
  </si>
  <si>
    <t>1.El programa cuenta con evidencia internacional teórica y empírica que demuestra el efecto positivo del microcrédito con capacitación en los microacreditados (F). 2.Se cuenta con un estudio de segmentación que identifica cuatro grupos de microacreditados para continuar con el fortalecimiento del diseño y la política pública del Programa. Este estudio ha sido la base para los pilotos que se lleva a cabo en 2017 con el objetivo de encontrar productos adaptados a las necesidades de los y las microempresarias (F). 3.En el portal del Programa (www.pronafim.gob.mx) se encuentra el Sistema Integral de Procedimientos, en el cual las Instituciones Microfinancieras pueden cargar la información de los beneficiarios, lo que permite actualizar de manera automática la información del padrón. Cabe señalar que es manejado por las Instituciones Microfinancieras y verificado por el Programa (F). 4.El Programa cuenta con mecanismos de transparencia y rendición de cuentas mediante su página electrónica, en ella se difunde de manera accesible la información relativa a la normatividad y a las principales acciones y resultados (F).</t>
  </si>
  <si>
    <t>1.Si bien el Programa cuenta con un Diagnóstico que intenta identificar, caracterizar y cuantificar el problema público, presenta algunas áreas de oportunidad dado que el problema es muy amplio, las causas identificadas guardan una estrecha relación con el financiamiento y se introducen algunas que no afectan directamente a la población objetivo, como las condiciones internas de las Instituciones Microfinancieras (D). 2.El Programa no cuenta con una estrategia de cobertura documentada para atender a su población objetivo que oriente su operación, debido a la naturaleza del Programa de trabajar con intermediarias de todos tamaños y de toda la República (D). 3.Se considera que la Matriz de Indicadores para Resultados del Programa no cumple en su totalidad con la lógica vertical, debido a que el Propósito es demasiado amplio para los alcances del Programa; los Componentes no son suficientes para generar el Propósito y hacen falta Actividades (D).</t>
  </si>
  <si>
    <t>1.Se recomienda revisar y actualizar el Diagnóstico del Programa con base en los Elementos Mínimos establecidos por el Consejo Nacional de Evaluación de la Política de Desarrollo Social, de manera particular el problema de política pública que intenta resolver, así como el árbol de problemas correspondiente. 2.Se sugiere integrar la estrategia de cobertura de la población objetivo del Programa, la cual permitirá orientar su operación en el mediano y largo plazos. 3.Se recomienda replantear la Matriz de Indicadores para Resultados del Programa con base en la Metodología de Marco Lógico, con la finalidad de asegurar que se cumplan la lógica horizontal y la lógica vertical.</t>
  </si>
  <si>
    <t>1.Los Aspectos Susceptibles de Mejora (ASM) comprometidos en el periodo 2015-2016 fueron: i) Analizar los mecanismos de monitoreo y seguimiento a los beneficiarios del Programa, identificando las posibles áreas de oportunidad de dichos procesos. ii) Elaborar un diagnóstico del sector de microfinanzas que permita definir y cuantificar con criterios claros, cuándo una persona se encuentra excluida de los servicios formales de microfinanzas. iii) Fusionar el Fondo de Microfinanciamiento a Mujeres Rurales con el Programa Nacional de Financiamiento al Microempresario. iv) Incluir un indicador a nivel de “Fin” en la MIR del PRONAFIM que mida la contribución del Programa a un objetivo o indicador sectorial. Cada uno de dichos Aspectos fueron atendidos y concluidos al 100% por la Unidad Responsable del Programa.</t>
  </si>
  <si>
    <t>1.Actualización de Fichas Técnicas de los Indicadores del Programa. 2.Actualización del Diagnóstico del Programa con base en los Elementos Mínimos establecidos por el CONEVAL. 3.Actualización del padrón de beneficiarios y elaboración de un diagnóstico que permita analizar los controles establecidos por el PRONAFIM para garantizar la confiabilidad de la información, así como identificar las principales fortalezas y áreas de oportunidad. 4.Elaboración de una estrategia de cobertura para la población objetivo del Programa. 5.Elaboración de un documento que permita establecer los niveles de coordinación entre el Programa y el INADEM, así como la generación de agendas de trabajo conjuntas en beneficio de las y los microacreditados. 6.Inclusión de los apoyos de capacitación e incubación en las encuestas de verificación de las y los microacreditados. 7.Replantear la MIR del Programa con base en la MML.</t>
  </si>
  <si>
    <t>Calificación de México en la variable Capacidad para Innovar del Reporte Global de Competitividad del Foro Económico Mundial</t>
  </si>
  <si>
    <t>Tasa de variación de la productividad promedio de los factores de producción de las empresas apoyadas por el programa.</t>
  </si>
  <si>
    <t>La población potencial del Programa en 2016 fueron las empresas, instituciones académicas, centros de investigación, organismos especializados y agrupaciones empresariales que están insertos en proyectos de los sectores estratégicos, que presentan bajos niveles de desarrollo y adopción de las tecnologías de la información o la innovación y que contribuyan a incrementar la productividad de los sectores estratégicos del país. En general la Población Atendida se ha mantenido muy cercana a la Población Objetivo, incluso la ha superado en ciertos años. Las variaciones en la Población Objetivo son resultado de los cambios en la cuantificación; para 2015 se calculó como el promedio de la población atendida en años anteriores; mientras para 2016, por ser el primer año del programa fusionado, se tomó como referencia la suma total de las empresas apoyadas en 2015.</t>
  </si>
  <si>
    <t>El Programa se alinea con el objetivo sectorial 2 del Programa de Desarrollo Innovador 2013-2018 “Instrumentar una política que impulse la innovación en el sector comercio y servicios, con énfasis en empresas intensivas en conocimiento”, aporta al potenciar la inversión de proyectos que promuevan cambios en la estructura productiva del país mediante la adopción e implementación de tecnologías de la información e innovación. Al cierre del cuarto trimestre de 2016, se aprobaron 290 proyectos del rubro de infraestructura para el desarrollo y adopción de las tecnologías de la información y la innovación, de éstos, 249 fueron para MIPYMES.</t>
  </si>
  <si>
    <t>1.No existen criterios claros para seleccionar los proyectos estratégicos, por lo que se dificulta el acceso a diversos actores que podrían estar interesados; los requisitos de selección no generan incentivos para que nuevas empresas presenten proyectos, lo que puede impedir el desarrollo del programa (D). 2.El atraso en los procesos de seguimiento, y en particular en el cierre de los proyectos, dificulta la obtención de información completa de los resultados del programa; se identificó que 98% de los proyectos de 2014 están en ejecución como consecuencia de las prórrogas (D). 3.La falta de material de difusión disminuye la capacidad del programa para darse a conocer, dado que las entidades federativas tampoco cuentan con los recursos para subsanar esta carencia, asimismo, dichas entidades tampoco muestran interés para promover el sector (D). 4.Poco interés de los beneficiarios para presentar proyectos debido a la falta de información sobre el desarrollo del sector en el país (A).</t>
  </si>
  <si>
    <t>1.Se sugiere fortalecer el proceso de revisión y selección de solicitudes de apoyo por parte de la Instancia Ejecutora, con la finalidad de captar los proyectos que contribuyan en mayor medida al cumplimiento de los objetivos del Programa. 2.Implementar campañas para concluir en tiempo y forma los proyectos apoyados por el Programa, lo que permitirá documentar sus resultados en el corto y mediano plazos. 3.Se recomienda fortalecer las estrategias para difundir el Programa entre la población objetivo, con el propósito de mostrar su relevancia en el desarrollo del sector.</t>
  </si>
  <si>
    <t>1.Para el ciclo presupuestario 2015-2016 se solventaron al 100% los tres ASM derivados de la Evaluación Específica de Desempeño 2014-2015, los cuales fueron: Revisar el problema de política pública identificado en el árbol de problemas y con base en éste replantear el objetivo de Propósito, para que esté orientado a resultados. 2.Definir y caracterizar a las poblaciones potencial y objetivo, así como generar una metodología para su estimación de manera que ambas poblaciones sean consistentes con el problema de política pública que busca resolver. 3.Asegurar que a nivel de Propósito se incluyan indicadores de resultados que permitan medir lo que se busca lograr en la población objetivo.</t>
  </si>
  <si>
    <t>1.Actualización de las ROP para incluir el periodo de tiempo que disponen los beneficiarios para la firma de instrumentos jurídicos con la instancia ejecutora; asimismo, establecer criterios para facilitar su firma. 2.Actualización del Diagnóstico que permita justificar la intervención del Programa en 2017. 3.Actualización del Manual de Procedimientos de la Unidad Responsable, para agregar el procedimiento relativo a la planeación del Programa. 4.Fortalecimiento de las estrategias para difundir el Programa entre la población objetivo. 5.Fortalecimiento de los mecanismos de seguimiento y monitoreo del desempeño del Programa para apoyar la toma de decisiones. 6.Fortalecimiento del proceso de revisión y selección de solicitudes de apoyo por parte de la Instancia Ejecutora. 7.Implementación de campañas para concluir en tiempo y forma los proyectos apoyados por el Programa.</t>
  </si>
  <si>
    <t>Porcentaje de unidades médicas de tercer nivel con investigación respecto el total de unidades médicas de tercer nivel del Instituto</t>
  </si>
  <si>
    <t>Porcentaje de protocolos de investigación científica y tecnológica terminados respecto de los protocolos registrados en el Instituto</t>
  </si>
  <si>
    <t>En 2016, 467 profesionales de la salud, 40 más que en 2015, registraron protocolos de investigación científica en unidades médicas del Instituto, de 13 entidades federativas, una menos respecto al año anterior, lo que representó la cobertura más alta del programa con 93.40% de la Población Objetivo (PO). En los últimos tres años la cobertura ha ido en aumento, sin embargo, desde 2012 la PO ha disminuido para alcanzar la cifra más baja en 2016, se observa la reducción de la PO, sin embargo, no hay un cambio en la definición de la misma.</t>
  </si>
  <si>
    <t>1.F. Se mejoró el diseño de la MIR 2016, al eliminar indicadores de gestión a nivel de Componente. Además se eliminaron indicadores a nivel Actividad por ser redundantes. 2.F. El programa cuenta con un Sistema de Registro de Protocolos (RPI) que permite dar seguimiento a los protocolos de investigación y una evaluación expedita por parte de los Comités de Investigación y de Ética en Investigación. 3.F. La realización del “Encuentro y Premio Nacional de Investigación del ISSSTE” permitió establecer criterios de calidad para los protocolos de investigación y por ende para su publicación en revistas indizadas. 4.F. Cuenta con la participación de 19 investigadores que pertenecen al Sistema Nacional de Investigadores.</t>
  </si>
  <si>
    <t>1.D.El Programa no tiene un diagnóstico que ofrezca información para identificar el problema que busca resolver. 2.D. El programa no cuenta con ninguna evaluación o estudio externo que permita conocer alguna valoración de su desempeño de acuerdo a la normatividad en la materia. 3.D. Se carece de plazas de investigador, por lo que los profesionales de la salud realizan investigación al mismo tiempo que desempeñan las funciones de atención al paciente en las unidades médicas en las que se encuentran adscritos. 4.A. Desvinculación entre investigadores y centros de investigación, así como una dependencia hacia la productividad de los investigadores externos. 5.A. A partir de 2015 el programa se alineó a un indicador del Programa Sectorial de Salud, sin embargo, el indicador no permite conocer el comportamiento de la inversión pública en investigación científica, innovación y desarrollo tecnológico en salud y por tanto no se puede monitorear la contribución del Instituto al sector.</t>
  </si>
  <si>
    <t>1.Se recomienda elaborar un diagnóstico sobre el Programa que permita identificar la problemática atendida y las estrategias que debería seguir el Instituto para fortalecer la investigación y desarrollo tecnológico en salud. 2.Realizar las gestiones necesarias para obtener la plaza de investigador para que el Instituto pueda estar en condiciones similares a otras instituciones de salud que realizan investigación. 3.Establecer incentivos cualitativos para la realización de investigación. 4.Se sugiere establecer una agenda de evaluación para la realización de una Evaluación de Consistencia y Resultados para conocer la capacidad institucional, organizacional y de gestión del Programa, así como una Evaluación de Procesos para obtener información que posibilite la mejora de la gestión operativa del mismo.</t>
  </si>
  <si>
    <t>1.La MIR 2017 fue modificada, se eliminó el indicador de Fin sobre el porcentaje de unidades médicas de tercer nivel con investigación, y a este nivel sólo se cuenta con el indicador sectorial respecto al gasto público en salud destinado a la provisión de atención médica y salud pública extramuros. A nivel Propósito el indicador pasó de medir el porcentaje de protocolos de investigación concluidos a medir el porcentaje de investigaciones publicadas en revistas indizadas.</t>
  </si>
  <si>
    <t>Porcentaje de estados o regiones que mejoran su estatus fitozoosanitario y acuícola en plagas y enfermedades</t>
  </si>
  <si>
    <t>Porcentaje del territorio nacional conservado libre de la mosca de la fruta.</t>
  </si>
  <si>
    <t>1.Se incluirán las actividades necesarias y suficientes dentro de la Matriz de Indicadores 2016 para generar los Componentes. Avance 100%.</t>
  </si>
  <si>
    <t>1.Identificación de la problemática a atender de los Programas S263 Programa de Sanidad e Inocuidad Agroalimentaria y U002 Programa de Acciones Complementarias para Mejorar las Sanidades, para evitar duplicidades. 2.Redefinición de Componentes y Actividades de acuerdo a la problemática a atender identificada.</t>
  </si>
  <si>
    <t>1.El principal cambio realizado en las Reglas de Operación para 2017 fue la desagregación siguiente, en 2016 se tenían dos Componentes; Para 2017, como resultado del ejercicio de Planeación se establecen cuatro Componentes: i) Vigilancia epidemiológica de plagas y enfermedades cuarentenarias con los incentivos: • Vigilancia epidemiológica de riesgos fitosanitarios no controlados, • Vigilancia epidemiológica de riesgos zoosanitarios no controlados. ii) Inspección y vigilancia epidemiológica de plagas y enfermedades no cuarentenarias con los incentivos: • Medidas cuarentenarias en la movilización nacional de mercancías reguladas, • Infraestructura y equipo en sitios de inspección para la movilización nacional de mercancías reguladas, • Vigilancia epidemiológica de plagas fitosanitarias reglamentadas, • Vigilancia epidemiológica de plagas y enfermedades zoosanitarias reglamentadas. iii) Campañas Fitozoosanitarias con los incentivos: • Prevención de plagas fitosanitarias reglamentadas, • Asistencia técnica para la prevención de enfermedades acuícolas, • Control y erradicación de plagas fitosanitarias reglamentadas, • Control o erradicación de plagas y enfermedades zoosanitarias reglamentadas. iv) Inocuidad agroalimentaria, acuícola y pesquera con los incentivos: • Sistemas de reducción de riesgos de contaminación en la producción y procesamiento primario en productos agrícolas, pecuarios, acuícolas y pesqueros, • Sacrificio de ganado en establecimientos Tipo Inspección Federal (TIF).
.</t>
  </si>
  <si>
    <t>Tasa bruta de escolarización de educación media superior (Total)</t>
  </si>
  <si>
    <t>tasa</t>
  </si>
  <si>
    <t>Porcentaje de absorción de alumnos egresados de la educación media superior que ingresan a la educación superior proporcionada por los Organismos Descentralizados Estatales.</t>
  </si>
  <si>
    <t>Tasa bruta de escolarización de educación superior.</t>
  </si>
  <si>
    <t>1.El programa atendió todos los aspectos susceptibles de mejora comprometidos en el mecanismo 2015-2016 y anteriores. Se destaca la actualización de los documentos sobre la operación del programa. (F). 2.La cobertura de la población atendida se incrementó 13 %. En 2016, se atendió a 3,494 ODE, de los diferentes subsistemas de educación superior, media superior y formación para el trabajo, mientras que en 2014 se asistió a 3,089. (F).</t>
  </si>
  <si>
    <t>1.La cuantificación de las poblaciones es la misma y el método de cuantificación no permite aclarar si existen otros ODE que no se cuantificaron o si el programa alcanza una cobertura universal, asimismo, la caracterización de las poblaciones cambia en otros documentos diferentes a la MIR. (D). 2.No se contó con la cuantificación de los ODE beneficiados del subsistema de universidades tecnológicas, por la cual, la cuantificación de la población atendida del programa es parcial. (D). 3.En relación al indicador a nivel propósito, se observa que la manera de explicar las variaciones para cierre de cuenta pública no es homogéneo. (D).</t>
  </si>
  <si>
    <t>1.Se recomienda documentar y precisar la definición de las poblaciones y la cuantificación de las mismas con el fin de evitar diferencias en los distintos documentos que reporta el programa. Lo anterior, ayudará a reflejar consistentemente los resultados de la evolución de la cobertura. 2.Es necesario que la coordinación general de las universidades tecnológicas y politécnicas mejore sus mecanismos de transparencia y rendición de cuentas. Se sugiere, que documente la población atendida durante cada año a partir de 2014; y desagregada por entidad federativa para que la entregue en cada evaluación señalada en el PAE. 3.Asimismo, el programa deberá revisar la calidad de la información que presenta durante el cierre de cuenta pública para evitar confusión sobre los datos, se recomienda que unifiquen la manera de reportar tanto en porcentajes como números absolutos y explicar la variación en términos de la meta global y no sólo de la particular de cada unidad administrativa para contar con información pertinente y relevante de los resultados del programa en cada evaluación y una mejor rendición de cuentas.</t>
  </si>
  <si>
    <t>1.El programa completó al 100 % sus dos aspectos susceptibles de mejora comprometidos en el mecanismo 2015-2016 que son proporcionar información sobre el cumplimiento de metas a través del sistema para el seguimiento de la Matriz de Indicadores y actualizar los documentos que describen la operación del subsidio a los ODE. Cabe señalar que no cuenta con aspectos de mejora pendientes de otros años.</t>
  </si>
  <si>
    <t>1.El programa comprometió para el mecanismo 2016-2017 los siguientes aspectos: Clasificado como específico: establecer la meta 2016 según la proyección de atención de la demanda de los ODE (SEMS). Clasificado como institucional: adaptar el resumen del propósito de la MIR del programa e integrar los datos de meta sexenal en la ficha técnica del indicador del propósito con los datos aportados por las unidades responsables.</t>
  </si>
  <si>
    <t>1.Al primer trimestre de 2017 los avances realizados son:
La definición de la población objetivo se precisó en la MIR 2017 pero cambia la caracterización de las poblaciones en otros documentos como en el formato de definición y cuantificación de poblaciones, plantilla de población atendida y formato de evolución de la cobertura. 2.Se alcanzó el 82.66 % de la transferencia de recursos a los ODE. 3.Las Instituciones de Educación Media Superior y Superior de los Organismos Descentralizados Estatales (ODEs) podrán recibir los apoyos, si cumplen con uno de los siguientes criterios: la formalización de convenios de apoyo financiero, que tienen la responsabilidad de atender una matrícula de estudiantes inscritos en algún programa educativo de licenciatura y/o posgrado o que ofertan programas educativos de nivel técnico superior universitario, ingeniería y/o licenciatura y posgrado, tanto en las modalidades presencial, mixta y a distancia.</t>
  </si>
  <si>
    <t>Promedio nacional de avance en modernidad de las instituciones registrales en apego a los estándares del Modelo institucional</t>
  </si>
  <si>
    <t>Promedio nacional de avance en modernidad de las instituciones catastrales en apego a los estándares del Modelo institucional</t>
  </si>
  <si>
    <t>Tiene cobertura nacional y apoya a las instituciones registrales o catastrales de las entidades federativas y de los municipios que atienden las funciones del Registro Público de la Propiedad y/o del Catastro. En 2011 la Población Objetivo fue de 21 instituciones, las cuales fueron atendidas inicialmente, sin embargo, tres instituciones no dieron cumplimiento a los requisitos señalados en los Lineamientos, en 2014 dos instituciones presentaron su proyecto de modernización de forma extemporánea y el Programa ya no contaba con recursos disponibles. En 2016 se apoyaron en total 14 entidades federativas, de las cuales a 11 se les otorgó apoyo para un proyecto, mientras que Campeche, Ciudad de México y Querétaro fueron apoyadas con 2 proyectos por cada entidad federativa. Adicionalmente, el Programa otorgó apoyos a los municipios de Acapulco de Juárez y Mérida.</t>
  </si>
  <si>
    <t>El Programa está alineado al Objetivo 1 del PSDATU "Promover el ordenamiento y la planeación territorial como articuladores del bienestar de las personas y el uso eficiente del suelo" y la Estrategia 1.3 "Modernizar los Registro Públicos de la Propiedad y el Registro de la Propiedad Rural, los Catastros de entidades y municipios, y el rural nacional" en su línea de acción 1. "Impulsar el uso de tecnologías de la información para digitalizar los registros públicos de la propiedad y el catastro rural, nacional, estatal y municipal". En 2016, el presupuesto aprobado del Programa se redujo en 82.9 millones con respecto a 2015, sin embargo el Programa cumplió con sus metas.</t>
  </si>
  <si>
    <t>Modernización de los registros públicos de la propiedad y los catastros de las entidades federativas. Registros Públicos de la Propiedad</t>
  </si>
  <si>
    <t>1.(F) El Programa cuenta con el Sistema Integral para la Gestión de Información Registral y Catastral (SIGIRC) que permite conocer el estatus en el que se encuentran las instituciones registrales y/o catastrales, con el propósito de dirigirlos hacia su operación óptima y facilitar la ejecución de sus proyectos ejecutivos de modernización 2. (F) El Programa atendió a más instituciones catastrales que las comprometidas 3. (F) Se desarrolló la "Guía para la elaboración de proyectos", que es una herramienta en línea que integra los formatos autorizados para la elaboración y presentación de los proyectos ejecutivos de modernización 4. (O) El Programa se encuentra en proceso de desarrollar una plataforma Nacional de Información Registral y Catastral a través de una infraestructura de Datos Espaciales la cuál permitirá el acceso e intercambio de la información inmobiliaria de la propiedad pública, privada y social de los tres órdenes de gobierno.</t>
  </si>
  <si>
    <t>1.(D) Las definiciones de las Poblaciones Potencial y Objetivo del Programa no son claras ya que no se define si el apoyo está dirigido a las entidades federativas o municipios, o bien a las instituciones registrales y/o catastrales de los estados y municipios.</t>
  </si>
  <si>
    <t>1.Dado que actualmente se elabora el Diagnóstico del Programa es pertinente definir claramente las Poblaciones Potencial y Objetivo 2.Elaborar el Diagnóstico del Programa donde se defina el problema principal que atiende, en apego a los elementos mínimos de contenido, establecidos por el CONEVAL.
.</t>
  </si>
  <si>
    <t>1.El Programa clasificó la "Elaboración del Diagnóstico del Programa Modernización de los Registros Públicos de la Propiedad y Catastros conforme a la Metodología del Marco Lógico y con base en el documento que lleva por nombre Elementos mínimos a considerar en la elaboración del Diagnóstico de programas nuevos, emitidos por el CONEVAL", como un Aspecto Susceptible de Mejora Institucional para 2017, el cuál deberá ser publicado en el portal de la SEDATU en enero de 2018.</t>
  </si>
  <si>
    <t>1.En los Lineamientos, el Programa realizó mejoras en su objetivo general y objetivo específico toda vez que el Propósito del Programa contempla Modernizar los Registros Públicos de la Propiedad y Catastros 2. Inicia la operación el Sistema de Información para la Gestión Catastral municipal que permite diagnosticar el avance en modernidad de los Catastros Municipales. 3. Se habilitó el módulo para facilitar la elaboración y captura de los proyectos de modernización catastral municipal en la "Guía para la elaboración de Proyectos".</t>
  </si>
  <si>
    <t>Tasa de mortalidad ajustada en los derechohabientes del ISSSTE.</t>
  </si>
  <si>
    <t>Tasa bruta de mortalidad hospitalaria en los derechohabientes del ISSSTE</t>
  </si>
  <si>
    <t>En 2016, el Instituto tenía una población amparada de 13’113,158 derechohabientes en los 32 estados de la república, sin embargo, la población potencial del Programa es menor porque sólo cuantifica a los derechohabientes registrados en las unidades médicas del Instituto, es decir, 9’235,118, porque son los usuarios de los servicios de salud. Debido a que el Programa es de reciente creación no se dispone de datos sobre la población atendida en años previos y no se puede conocer la evolución de la cobertura, por lo que la población objetivo se hizo equivalente, por única ocasión, a la población atendida, y asciende a 2’450,450.</t>
  </si>
  <si>
    <t>Tasa de mortalidad por cáncer cérvico-uterino</t>
  </si>
  <si>
    <t>1.F. El Programa cuenta con diagnóstico adecuado que identifica clara y explícitamente el problema por atender. 2.F. Cuenta con una matriz de indicadores para resultados y las fichas técnicas asociadas con la misma con una adecuada utilización de la Metodología de Marco Lógico (MML). 3.F. Se cuenta con un reglamento sobre los Servicios Médicos, el cual regula el otorgamiento del seguro de salud del ISSSTE. 4.F. La estandarización a través del Triage de los servicios de urgencias permite una mejor clasificación del paciente, mediante una evaluación rápida y objetiva. 5.O. Se realizaron cambios en los lineamientos de algunos servicios otorgados por el Programa, lo que permitirá realizar reportes específicos solicitados por el sector.</t>
  </si>
  <si>
    <t>1.Se recomienda realizar un análisis que permita identificar las causas del subregistro de actividades y el ausentismo para establecer una estrategia de atención a dichas problemáticas. 2.Se sugiere analizar la factibilidad de establecer un esquema de arrendamiento de equipos médicos con empresas privadas y éstas sean las responsables del mantenimiento de los mismos y su conservación en condiciones óptimas. 3.Se recomienda llevar a cabo un análisis interno, en el que se determinen las plazas necesarias de médicos especialistas en correspondencia con el perfil epidemiológico del Instituto. 4.Se recomienda la realización de estudios de satisfacción a los derechohabientes usuarios de los servicios de consulta y hospitalización en todos sus niveles de atención, que guarden un diseño probabilístico y sean útiles para identificar oportunidades de mejora en estos servicios.</t>
  </si>
  <si>
    <t>1.La MIR 2017 fue modificada, a nivel Fin adicionalmente a los dos indicadores sectoriales, en lugar de un sólo indicar sobre la tasa de mortalidad ajustada en los derechohabientes del Instituto, se incorporaron tres nuevos indicadores por grupo de edad: mortalidad general en derechohabientes por edad pediátrica, edad adulta y edad adulta mayor. A nivel Propósito se eliminó el indicador de mortalidad hospitalaria en los derechohabientes, y se incorporaron tres nuevos indicadores: mortalidad por diabetes mellitus, mortalidad por cáncer y Razón de Muerte Materna Institucional (RMMI).</t>
  </si>
  <si>
    <t>El Programa mide sus resultados a través de la Matriz de Indicadores para Resultados, en los niveles de Fin y Propósito.
Fin: corresponde al indicador del Programa Sectorial, al cual contribuye el Programa en 2016 a la Productividad laboral en el Sector Agropecuario y Pesquero. Este indicador alcanzó $67,115.00 por persona ocupada en el sector, con un porcentaje de cumplimiento de la meta del 108.5%, el cual muestra un comportamiento ascendente del 2015 al 2016 en un 2.88%. Es importante mencionar que el indicador es un proxy, y se insume con datos nacionales del INEGI. 
Propósito: el cumplimiento de la meta es del 97%, con cifras de cuenta pública 2016. En este sentido, los incentivos para proyectos de inversión fueron de $99,955.00 por Unidad Económica Rural; el 3% faltante se debe a la reducción presupuestal en los Componentes de Acceso al Financiamiento en apoyo a la Agricultura, Productividad Agroalimentaria, Sistema Nacional de Agroparques y Certificación para la Normalización Agroalimentaria.</t>
  </si>
  <si>
    <t>Incentivos otorgados a proyectos de inversión beneficiados por el Programa por unidad económica rural</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</si>
  <si>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En 2016 el presupuesto asignado al Programa con respecto al año anterior sufrió una disminución del 19.75% y con relación al 2014 un 40.94%, este ajuste presupuestal impactó en la cobertura del programa ya que el número de Unidades Económicas Rurales apoyadas se vio disminuido.</t>
  </si>
  <si>
    <t>1.F. El programa se encuentra alineado al Objetivo 1 del Programa Sectorial de Desarrollo Agropecuario, Pesquero y Alimentario. 2.F. El programa cuenta con información sistematizada para conocer la demanda total de apoyos, sus procedimientos están estandarizados y sistematizados para la selección de beneficiarios y proyectos. 3.F. Se cuenta con listados de beneficiarios por componente de apoyo, los cuales incluyen los tipos y montos de apoyo otorgados y están sistematizados por componente, brindando transparencia en la operación del Programa.</t>
  </si>
  <si>
    <t>1.D. Existe una desvinculación entre el Diagnóstico del programa realizado en 2014 y las Reglas de Operación vigentes (2016). En el Diagnóstico se establecen más componentes de los que actualmente opera el programa. Existen diferencias también en la población potencial y objetivo en su caracterización y cuantificación. 2.D. El indicador A7. C2. de la MIR 2017 no cumple con la sintaxis establecida por la Metodología de Marco Lógico.</t>
  </si>
  <si>
    <t>1.Actualizar el Diagnóstico del Programa en cada uno de sus apartados para que exista una correspondencia con las Reglas de Operación y la Matriz de Indicadores para Resultados. 2.Mejorar la Matriz de Indicadores para que se cumpla con la sintaxis establecida por la Metodología del Marco Lógico tanto en el resumen narrativo, indicadores y método de cálculo.</t>
  </si>
  <si>
    <t>1.Vincular el objetivo general y los objetivos específicos establecidos en las ROP con los resúmenes narrativos a nivel de Propósito y Componente de la MIR. Avance: 100%. 2.Establecer objetivos específicos para cada componente del Programa, con la finalidad de diferenciar de otros programas federales, las acciones y población objetivo por atender. Avance: 100%. 3.Diseñar indicadores necesarios y suficientes para cada nivel de la Matriz de Indicadores para Resultados. Avance 100%.</t>
  </si>
  <si>
    <t>1.Definición de medios de verificación monitoreables para los indicadores del programa.</t>
  </si>
  <si>
    <t>1.En el año 2017 la Secretaría esta realizando la generación del "Padrón de beneficiarios y solicitantes" para los programas con Reglas de Operación, ello es un avance para el sector ya que esta información podrá aportar para una mejor planeación y focalización de los apoyos. 2.El componente "Desarrollo Productivo Sur Sureste" cambió a "Desarrollo Productivo del Sur Sureste y Zonas Económicas Especiales" . Se realizaron los ajustes correspondientes en la MIR. 3.En las Reglas de Operación del Programa se introdujo el criterio de los Estratos, definidos en el Diagnóstico del Sector Rural y Pesquero, FAO-SAGARPA 2012 para determinar el porcentaje de apoyo sobre el monto total de los proyectos. 4.En las Reglas de Operación del Programa 2017, se eliminaron los componentes: Productividad Agroalimentaria y Sistema Nacional de Agroparques; se creó el Componente Activos Productivos y Agrologística. Además, se eliminaron 3 componentes de Acceso al Financiamiento en apoyo a: la Agricultura, Pecuario y a la Pesca, se sustituyeron por el componente de Acceso al Financiamiento.</t>
  </si>
  <si>
    <t>F1 Índice de productividad de la población ocupada en la Rama Agrícola</t>
  </si>
  <si>
    <t>P1 Índice de valor de la producción agrícola</t>
  </si>
  <si>
    <t>La cobertura es nacional. De acuerdo al diagnóstico del programa 2016, la PP y la PO corresponden a 4,468,624 unidades económicas rurales agrícolas que reportan actividad agrícola, pertenecientes a los estratos 1 al 6 determinados en el Diagnóstico del Sector Rural y Pesquero, por lo que se observa un incremento del 44% respecto a 2015. La Población atendida (PA) para el ejercicio 2016 es de aproximadamente el 50% con respecto a la PO, las entidades con mayor cobertura en PA son Chiapas, Oaxaca, Guerrero, Puebla y Veracruz principalmente. La PA desagregada por género corresponde a los componentes de innovación, maquinaria y equipo y tecnificación, del cual el 54% de los beneficiarios son mujeres y el 46% hombres.</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</si>
  <si>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En 2016 el presupuesto del programa representa el 27% del asignado al ramo, el indicador sectorial obtuvo un cumplimiento del 108% al cual el Programa de Agricultura contribuyó gracias a un incremento en la generación de productos agrícolas.</t>
  </si>
  <si>
    <t>1.F. El programa se encuentra alineado al Objetivo 1 del Programa Sectorial de Desarrollo Agropecuario, Pesquero y Alimentario. 2.F. El programa cuenta con información sistematizada para conocer la demanda total de apoyos y cuenta con listados de beneficiarios por componente de apoyo, los cuales incluyen los tipos y montos de apoyo otorgados.</t>
  </si>
  <si>
    <t>1.D. En el Diagnóstico se logra identificar el problema al cual el programa pretende dar solución mediante sus intervenciones, como lo es la "baja productividad", sin embargo no se define y/o explica claramente que se entiende por "baja productividad". 2.D. La Matriz de Indicadores para Resultados, muestra debilidad en la lógica vertical y horizontal.</t>
  </si>
  <si>
    <t>1.Actualizar el Diagnóstico del Programa en cada uno de sus apartados para que exista una correspondencia con las Reglas de Operación y la Matriz de Indicadores para Resultados. 2.Mejorar la matriz de indicadores y con respecto a la lógica horizontal, se sugiere que el nombre del indicador, la definición y el método de cálculo tengan coherencia con el resumen narrativo; así como los medios de verificación deben ser más claros.</t>
  </si>
  <si>
    <t>1.Alineación de los indicadores de Fin, Propósito, Componente y Actividad para mejorar la lógica vertical de la MIR 2016. Avance 100%. 2.Elaboración de un documento que defina el proceso metodológico para la identificación de la PO, así como los incentivos que otorga el programa a través de sus componentes. Avance: 100%. 3.Diferenciar y cuantificar de las poblaciones potencial y objetivo del Programa Fomento a la Agricultura, considerando la información del Diagnóstico elaborado por FAO-SAGARPA en 2012. 4.Consolidación de la población potencial y objetivo del programa en relación a las UER.</t>
  </si>
  <si>
    <t>1.Corrección de las inconsistencias entre las metas y línea base de los indicadores. 2.Revisión y mejora de la Matriz de Indicadores 2018 en los niveles de componente y actividad.</t>
  </si>
  <si>
    <t>Los indicadores de Componente tuvieron un comportamiento satisfactorio.</t>
  </si>
  <si>
    <t>Porcentaje de reducción del rezago en comunicación terrestre</t>
  </si>
  <si>
    <t>Porcentaje de reducción del rezago en electrificación</t>
  </si>
  <si>
    <t>Porcentaje de población indígena que padece carencia por acceso a servicios básicos en la vivienda a nivel nacional</t>
  </si>
  <si>
    <t>1.El PROII ha establecido convenios interinstitucionales y con gobiernos estatales y municipales que le permitieron alcanzar sus metas. 2.Se ha establecido una estrategia de cobertura basada en la identificación de las localidades prioritarias para el abatimiento de rezagos en infraestructura básica.</t>
  </si>
  <si>
    <t>1.La disminución de presupuesto que ha tenido desde el año 2015 ha impedido cumplir con las metas programadas.</t>
  </si>
  <si>
    <t>1.Se recomienda revisar y, en su caso, replantear las metas correspondientes a la población objetivo, debido a que en distintos ejercicios fiscales se aprecia que estas fueron superadas. 2.Se recomienda actualizar el documento diagnóstico con base en los “Elementos mínimos a considerar en la elaboración de diagnósticos de programas nuevos” emitidos por el CONEVAL. 3.Se recomienda consolidar la información del programa, ya que la información que se presenta es específica por tipo de apoyo. 4.Se recomienda identificar las localidades en las que, a partir de la intervención del programa, se hayan atendido los rezagos de acceso a agua potable, electrificación y drenaje. 5.Se recomienda establecer elementos para saber la calidad del agua a la tiene acceso la población indígena a través de la intervención del programa.</t>
  </si>
  <si>
    <t>1.Al 30 de junio de 2017 se tienen contratadas 797 obras y acciones, de las cuales 539 obras y acciones corresponden a infraestructura básica, en el marco de los acuerdos de coordinación suscritos con los gobiernos estatales o por ejecución directa, y 131 obras de infraestructura eléctrica como parte de los convenios de colaboración y coordinación suscritos con la Comisión Federal de Electricidad (CFE) en 10 entidades federativas , las 127 obras y acciones restantes se encuentran en proceso de ministración.</t>
  </si>
  <si>
    <t>A nivel fin, el resultado del indicador es 5.723 equivalente a 9,236 comunidades escolares que realizan acciones para superar alguna de sus carencias consideradas en el índice CEMABE a partir de la intervención del programa, respecto de la meta de 8930 comunidades escolares del año anterior. Se observa que la fórmula de cálculo no está correctamente aplicada, ya que el valor real debería ser una variación del 3.42. Relativo al nivel propósito se cumplió al 100 %, es decir, 648 comunidades escolares beneficiadas de la muestra fortalecen su autonomía de gestión en al menos uno de los aspectos considerados.</t>
  </si>
  <si>
    <t>Tasa de variación de las comunidades escolares que realizan acciones para superar alguna de sus carencias a partir de la intervención del programa.</t>
  </si>
  <si>
    <t>Porcentaje  de comunidades escolares de una muestra  atendidas por el programa que fortalecen su autonomía de gestión.</t>
  </si>
  <si>
    <t>Las poblaciones se encuentran definidas y cuantificadas. La población atendida se incrementó en 2016 respecto al 2015 ya que se incluyeron las escuelas beneficiadas por el componente para el desarrollo de habilidades digitales. No se encontró un proceso de validación a nivel central de las escuelas beneficiadas entre los responsables DGDGE-INIFED-CG@aprende, cabe la posibilidad de una duplicidad en la cuantificación, lo cual, podría deberse a que las poblaciones a beneficiar por cada componente son estimadas de manera independiente. Cabe señalar que la cobertura de la población atendida respecto a la población objetivo alcanzó el 56.6 % a pesar de que el programa sufrió un recorte presupuestal realizado por la SHCP y la SEP en 2016. Además, no se contó con el dato de las escuelas beneficiadas con bebederos.</t>
  </si>
  <si>
    <t>Contribuye al Obj. 1: Asegurar la calidad de los aprendizajes en la educación básica y la formación integral de todos los grupos de la población. El indicador sectorial está sin avance porque la prueba EXCALE fue substituida por el Plan Nacional para la Evaluación de los Aprendizajes (PLANEA) a partir del ciclo escolar 2014-2015. Está pendiente la autorización del nuevo indicador. El PRE esperaba ampliar la cobertura en 2016, pero debido a los recortes presupuestales, con una disminución del 38.6 % respecto al 2015, se redujeron los montos de distribución para los componentes 1, 3, y en gastos de operación.</t>
  </si>
  <si>
    <t>Porcentaje de estudiantes que obtienen el nivel de logro educativo insuficiente en los dominios de español y matemáticas evaluados por EXCALE en educación básica.</t>
  </si>
  <si>
    <t>1.Destaca el resultado del análisis realizado por SEP-CONEVAL-CIDE sobre que el impacto promedio del PEC en aprendizaje y logro escolar fue positivo en las escuelas beneficiadas en el periodo 2008-2013. (F). 2.La elaboración de la evaluación de diseño 2016 del programa coincidió con la actualización de la MIR, por lo cual, las recomendaciones señaladas se incluyeron en ese proceso. (F). 3.A partir del seguimiento a una muestra de comunidades escolares beneficiadas por el programa, se identificó el incremento de éstas en el fortalecimiento de alguno de los rubros de la autonomía de gestión: cuentan con una ruta de mejora, con recurso asignado para sus necesidades diagnosticadas y priorizadas, realizan un proceso de rendición de cuentas o mejoran sus condiciones para brindar un mejor servicio. (F). 4.En seguimiento a la evaluación local conforme al plan para el ciclo escolar 2016-2017 arrojó 241 recomendaciones en las 32 entidades federativas que se convertirán en aspectos susceptibles de mejora locales para potenciar la implementación del PRE. (F).</t>
  </si>
  <si>
    <t>1.Las acciones de mejora comprometidas en el mecanismo 2016-2017 son: cambios en la MIR 2016 que se realizaron considerando las recomendaciones de la evaluación de diseño 2016, para incluir un indicador a nivel de fin, mejorar la redacción a nivel propósito y considerar indicadores sobre la asignación directa de recursos a las escuelas. 2.Se actualizará el diagnóstico en consistencia con los cambios introducidos a la MIR, se incluirán las metas 2016-2017 y se especificará información acerca de los bebederos y de los supervisores escolares. 3.Se ajustarán las definiciones de las poblaciones de acuerdo a los cambios que se incluyan en los Lineamientos 2017 del programa.</t>
  </si>
  <si>
    <t>Del análisis de los resultados de PLANEA Básica 2015, el PETC identifica una evolución positiva en los resultados de logro. Las Escuelas de Tiempo Completo (ETC) que permanecen más tiempo en el programa presentan un porcentaje mayor de alumnos en los niveles de logro II al IV en lenguaje y comunicación en 6to de primaria y 3ero de secundaria. Asimismo, el estudio de análisis de los procesos (DGEP-DGDGE, 2017) señala como fortaleza la propuesta pedagógica,  ya que en opinión de los directivos el 96.3% está muy de acuerdo en que el PETC mejora los aprendizajes de las alumnas y los alumnos. Alrededor del 94.3% opina que disminuyen los índices de reprobación, y el rezago de los estudiantes (Encuesta, 2016). Asimismo, la Tesis doctoral de Cabrera (2014) presenta el efecto positivo y acumulativo de las ETC con los resultados obtenidos en la Prueba ENLACE. Y la compilación de Experiencias de Éxito (SEP, 2015) permite ubicar logros al respecto de buenas prácticas sobre la propuesta pedagógica.</t>
  </si>
  <si>
    <t>A nivel fin el resultado es 65. 8% de la cobertura de las escuelas primarias con el modelo de tiempo completo. El segundo indicador 2015 no se presenta en la MIR 2016, pero en el informe trimestral muestra una variación positiva del 0.91% en la eficiencia terminal de los alumnos de las ETC que permanecen 3 años en el programa. A nivel propósito, el resultado es 70% de las ETC de la muestra destinan más del 65% en actividades académicas (588 de las 840 escuelas observadas). La meta del 70% es laxa, pues el comportamiento del indicador debe ser ascendente de acuerdo a la ficha técnica, sin embargo, mantiene la misma meta del 70% desde 2015 (línea base) siendo tema prioritario del programa.</t>
  </si>
  <si>
    <t>Número de escuelas de tiempo completo</t>
  </si>
  <si>
    <t>Porcentaje de escuelas de tiempo completo de la muestra que destinan más del 65% del tiempo a actividades académicas</t>
  </si>
  <si>
    <t>Su cobertura se ha incrementado cada año desde 2008 (953 escuelas) al 2016 (25,032 escuelas). En 2016 se tuvo el menor incremento, 2.14% más de escuelas beneficiadas respecto del año anterior, es decir se mantuvieron las 24, 507 escuelas del 2015 y se incorporaron al programa 525 escuelas. Esto se debe a que en 2015 el recorte presupuestal al programa afectó tanto la atención de la cobertura como el monto de los recursos asignados y lo faltante se tuvo que cubrir con recursos 2016, asimismo, en 2016-2017 se repitió la reducción presupuestal de 500 millones de pesos. La actual cobertura es del 62.58% respecto de la población objetivo cuya meta original es de 40,00 escuelas. El programa precisaría beneficiar a 14,968 escuelas más y contar con la suficiencia presupuestal en consistencia con la prioridad educativa.</t>
  </si>
  <si>
    <t>El Programa se alinea al Obj. 1.: "Asegurar la calidad de los aprendizajes en la educación básica y la formación integral de todos los grupos de la población". El indicador muestra un resultado de 25,032 escuelas primarias que incorporan el modelo de tiempo completo. La meta al 2018 es de 40,00 escuelas. Para llegar al 100% de esta meta falta incluir el 37.42% de escuelas, por lo cual precisará de recursos suficientes en el orden de duplicar el presupuesto 2016 (15,200 millones de pesos).</t>
  </si>
  <si>
    <t>Número de escuelas de tiempo completo.</t>
  </si>
  <si>
    <t>1.De acuerdo a los resultados de PLANEA Básica 2015, el programa identifica una evolución positiva, pues las Escuelas de Tiempo Completo (ETC) que permanecen más tiempo en el programa presentan un porcentaje mayor de alumnos en los niveles de logro II al IV en lenguaje y comunicación en 6to de primaria y 3ero de secundaria.(F). 2.El estudio de análisis de los procesos (DGEP-DGDGE, 2017) señala como fortaleza la propuesta pedagógica, dado que el 96.3% de los directivos está muy de acuerdo en que el PETC mejora los aprendizajes de las alumnas y los alumnos. Y alrededor del 94.3% opina que disminuye los índices de reprobación, así como, el rezago de los estudiantes (Encuesta, 2016). Asimismo, la Tesis doctoral de Cabrera (2014) presenta el efecto de las ETC con los resultados obtenidos en la Prueba ENLACE, con efectos acumulativos sobre todo para las escuelas que se encuentran con alta marginalidad. Y la compilación de Experiencias de Éxito (SEP, 2015) permite ubicar logros al respecto de buenas prácticas sobre la propuesta pedagógica. 3.El programa ha logrado incrementar su cobertura cada año desde 2008 (953 escuelas) al 2016 (25,032 escuelas), a pesar de los recortes presupuestales de 2015 y 2016.(F).</t>
  </si>
  <si>
    <t>1.El segundo indicador a nivel de fin incorporado en 2015 no se presenta en la MIR 2016, pero en el informe trimestral muestra una variación positiva del 0.91% en la eficiencia terminal de los alumnos de las ETC que permanecen 3 años en el programa.(D). 2.La meta del 70% es laxa, pues el comportamiento del indicador debe ser ascendente de acuerdo a la ficha técnica, sin embargo, mantiene la misma meta del 70% desde 2015 (línea base) siendo que este tema es prioridad del programa.(D). 3.Derivado de los recortes presupuestales, se observa como amenaza para el programa, que precisaría beneficiar a 14,968 escuelas más en 2018 para alcanzar la meta sexenal de 40,000 escuelas.</t>
  </si>
  <si>
    <t>1.Dado que en la MIR es importante contar con un indicador que de información sobre resultados a nivel fin y no de cobertura, se recomienda volver a subir al portal aplicativo de SHCP, el segundo indicador 2015: Variación en la eficiencia terminal de las escuelas primarias de tiempo completo con permanencia consecutiva de 3 años o bien publicar el análisis de los resultados de PLANEA Básica con las ETC señalando las acciones que han emprendido y sus avances a partir de estos resultados, mismos que deberán presentar en futuras evaluaciones externas. 2.Es importante que se ajuste la meta del indicador de propósito toda vez que se observa sin cambio desde 2015 (línea base) con la finalidad de establecer un estándar que posibilite su incremento de acuerdo con el comportamiento ascendente establecido en la ficha técnica, con lo cual, los resultados del indicador den cuenta del mejor desempeño del programa. 3.Una amenaza son los recortes presupuestales al programa, por lo cual, el reto al 2018 para llegar a la meta sexenal precisa que la SHCP y la H. Cámara de Diputados autoricen los recursos suficientes y necesarios para que el programa logre cumplir con la meta sexenal de implementar el modelo de tiempo completo para las escuelas públicas de educación básica programadas a fin de garantizar un derecho fundamental.</t>
  </si>
  <si>
    <t>1.El programa comprometió cuatro aspectos de mejora (ASM) en el mecanismo 2015-2016, con un avance general del 80%. 2.Presenta tres ASM concluidos al 100%: el Informe sobre los procesos del Programa Escuelas de Tiempo Completo, un documento interno que incluye un primer análisis sobre los resultados obtenidos en las Escuelas de Tiempo Completo en la prueba PLANEA y cambios en la MIR para incorporar otro indicador a nivel de fin. 3.El cuarto ASM tiene un avance del 20% de acuerdo a la fecha de entrega, respecto al desarrollo del Guion del Análisis de Factibilidad para llevar a cabo una Evaluación de Impacto.</t>
  </si>
  <si>
    <t>1.Los compromisos establecidos para el mecanismo 2016-2017 son: elaborar el documento metodológico para la observación de clase relacionado al indicador de propósito. 2.También, desarrollar una nota sobre la afectación a la cobertura del PETC. 3.Además, remitir a la Secretaría Técnica del Gabinete de Presidencia, el oficio en el que se manifieste la afectación a la estrategia de cobertura del PETC debido a los recortes presupuestales y,. 4.Difundir los resultados de las ETC obtenidos en la prueba PLANEA 2015 por entidad federativa, con el propósito de presentar la contribución del programa sobre la mejora en la calidad de los aprendizajes.</t>
  </si>
  <si>
    <t>1.Acorde al informe trimestral 2017 del PETC, los avances señalados son: las visitas de seguimiento en Baja California, Baja California Sur, Campeche, Coahuila, Chiapas, Jalisco, Guerrero y Guanajuato para verificar el fortalecimiento del modelo de ETC. El análisis de los documentos de operación de las 32 Entidades Federativas considerando los datos de los resultados de PLANEA Básica 2015 y los resultados del levantamiento 2016, para detectar las principales tendencias de planeación de las Autoridades Educativas Locales (AEL) y los procesos que llevan a cabo. 2.También, iniciaron gestiones para realizar una serie de videos para la difusión del PETC para compartir con la comunidad escolar el trabajo dentro del aula, el servicio de alimentación con el enfoque de seguridad alimentaria de la UNESCO y la FAO. Igualmente, se desarrolló un sistema informático de seguimiento técnico, dirigido a las AEL para realizar el reporte de las actividades pedagógicas y del servicio de alimentación en el ciclo escolar 2017-2018. 3.El programa cuenta con el estudio del análisis de los procesos 2016 realizado conjuntamente por la DGEP y la Dirección de Evaluación de la DGDGE, del cual se desprenden algunas áreas de mejora: optimizar el mecanismo de distribución con la finalidad de agilizar y mejorar la oportunidad de entrega de los recursos, ajustes en las Reglas de Operación (RO) que incluya la designación del Coordinador Académico; igualmente, precisar y aclarar los procesos de solicitud de apoyos y selección de beneficiarios; además, impulsar y fortalecer el Seguimiento y Monitoreo a nivel estatal, entre otras.</t>
  </si>
  <si>
    <t>A nivel fin el resultado es del 75% de la tasa bruta de escolarización de educación media superior, con lo cual, se alcanzó el 100% de la meta programada en 2016. A nivel propósito, el resultado del primer indicador es de 79.18% de instituciones educativas que cuentan con infraestructura y equipamiento respecto del total de instituciones del año. Al respecto educación especial y migrantes superaron la meta específica ya que se ajustó derivado de los documentos de planeación en las Entidades. A nivel media superior se apoyó al 93.3% de los planteles debido a que sólo este porcentaje cumplía con las características necesarias para recibir los apoyos. A nivel superior con la operación del programa se facilitó la participación de las Instituciones Se observa que la meta reprogramada del 20% se superó en 400%, no se encontró justificación del cambio de la meta programada, pues la meta original del 60% estaba más acorde a la realidad. El segundo indicador alcanzó el 90.97% de escuelas de educación básica indígena y telesecundaria beneficiadas respecto del total de escuelas de este tipo educativo identificadas en las estrategias locales. El resultado quedó a 9.03 % de la meta planeada (100%) debido a que los recursos presupuestales asignados no son suficientes para ampliar la cobertura en telesecundarias, sin embargo, la prioridad se colocó en las escuelas de educación indígena.</t>
  </si>
  <si>
    <t>Porcentaje de instituciones educativas que cuentan con infraestructura y equipamiento respecto al total de instituciones educativas en el año t respecto del total de instituciones de ese año</t>
  </si>
  <si>
    <t>En 2015, para el nivel básico se incluyó la cuantificación de las escuelas, y se conservó como segunda población a las Entidades Federativas. En 2016, se logró beneficiar a 15,061 instituciones educativas que atienden población en contexto de vulnerabilidad (47 IPES, 70 planteles de EMS y 14,944 escuelas de educación básica). La cobertura por nivel educativo es del 95% para básica, 100% media superior y del 11% para superior. De manera global el programa beneficia al 93% de la población objetivo pero sólo se atiende al 31% de la población potencial. Se observa, que la cobertura de atención 2016 disminuyo en alrededor del 13% respecto del 2015 (17, 283 instituciones educativas beneficiadas). Igualmente la asignación presupuestal disminuyó 26.18%, a pesar de la ampliación autorizada por la H. Cámara de Diputados para el nivel de educación básica.</t>
  </si>
  <si>
    <t>El programa se vincula al objetivo 3. Los resultados del indicador de tasa de abandono escolar por nivel educativo muestran un avance positivo desde 2014 que contribuye asegurar mayor cobertura, inclusión y equidad educativa entre todos los grupos de la población para la construcción de una sociedad más justa. En 2016 se alcanzó la meta 2018, del 0.5% de tasa de abandono. En secundaria se superó la meta desde 2015, llegando al 4.2%, en 2016 y para Media Superior es 12.1% cuyo reto es disminuir hasta el 9% para 2018, para ello se precisa recursos suficientes para ofrecer servicios educativos a mayor población en contexto de vulnerabilidad.</t>
  </si>
  <si>
    <t>Tasa de abandono escolar en educación primaria, secundaria y media superior por servicio.</t>
  </si>
  <si>
    <t>1.El programa atendió al 100% los aspectos susceptibles de mejora establecidos en el mecanismo 2015-2016 con lo cual le permitió, aclarar varios elementos del diseño del mismo. (F). 2.También, se detalló la caracterización y cuantificación de las poblaciones potencial y objetivo, con cifras estimadas al 2018.(F).</t>
  </si>
  <si>
    <t>1.A nivel propósito, es necesario revisar la meta programada del primer indicador porcentaje de instituciones educativas que cuentan con infraestructura y equipamiento con la finalidad de que se determine una meta orientada al mejor desempeño del programa o bien decidir si el indicador es la mejor alternativa para medir el propósito. También, es importante que se expliquen las variaciones de los resultados, así como la contribución de cada nivel educativo al resultado global para una mejor rendición de cuentas. 2.Se advierte que es necesario revisar la focalización y cuantificación de la población objetivo de los niveles educativos de educación básica y media superior con la finalidad de mejorar la cobertura de atención en relación a la población potencial, toda vez que han alcanzado a beneficiar al 93% y más de la población objetivo pero sólo se ha cubierto al 31% de la potencial. 3.Con la finalidad de incrementar la cobertura de atención del PIEE se precisa que la SHCP y la H. Cámara de Diputados apruebe los recursos suficientes para el programa a fin de garantizar el derecho a los servicios educativos para mayor población en contexto de vulnerabilidad.</t>
  </si>
  <si>
    <t>1.El avance de los aspectos comprometidos en el mecanismo 2015-2016 es del 100%. El programa realizó entre otras acciones: la actualización del diagnóstico para precisar la definición de las poblaciones, incluyó información que diferencia las acciones y apoyos del PIEE respecto de otros programas, incluyó evidencia de resultados y efectos de experiencias similares, asimismo, explicitó la definición de vulnerabilidad que utiliza el PIEE. 2.Realizó la actualización de la MIR.</t>
  </si>
  <si>
    <t>1.Los aspectos comprometidos en el mecanismo 2016-2017, refiere acciones como: revisar y actualizar el formato de poblaciones para precisar la estrategia de cobertura. 2.Como aspecto institucional se comprometió, proponer un cambio en la estructura programática de la SEP, para diferenciar la atención de las problemáticas y los propósitos distintos del programa en los tres niveles educativos participantes. Además, de revisar y actualizar los indicadores de la MIR 2017.</t>
  </si>
  <si>
    <t>1.Al primer trimestre de 2017, el PIEE realizó las siguientes acciones: En educación básica, dio seguimiento al registro de los Comités de Contraloría Social constituidos en las entidades durante 2016. Asimismo, se desarrollaron diferentes talleres y reuniones para el fortalecimiento académico. 2.En el nivel de educación superior, se actualizó el sitio electrónico para la captura en línea de los proyectos presentados en el marco de la Convocatoria 2017, asimismo, está en proceso la implementación de un sitio electrónico para la captura de informes de avances trimestrales. También, se realizó el acopió electrónico de 6 proyectos terminados y 51 en proceso conforme a la Convocatoria del Programa para la Inclusión y la Equidad Educativa, (Ejercicio 2017). 3.Se realizaron cambios en la normatividad a nivel de educación básica, se precisó que los componentes que entregan son apoyos, también, se separaron los objetivos específicos por cada UR. Se aclaró que la promoción de acciones interinstitucionales e intersectoriales se dirige solamente para la atención de escuelas de educación indígena y centros educativos migrantes. Disminuyeron los requisitos para participar en el Programa, así como, la separación específica de los montos y porcentajes de apoyo por UR. 4.A nivel educación superior se incorporó el cuadro con el procedimiento para la sección de la población beneficiaria, se hicieron precisiones al tema de características de los apoyos, entre otros. 5.Además, los indicadores a nivel de propósito han sido modificados para la MIR 2017.</t>
  </si>
  <si>
    <t>Porcentaje de estudiantes que obtienen el nivel de logro educativo insuficiente en los dominios de español y matemáticas evaluados por EXCALE en educación básica. 3° Primaria, 2010, Total Matemáticas</t>
  </si>
  <si>
    <t>Porcentaje de escuelas  incorporadas  al Programa Nacional de Convivencia Escolar que implementan estrategias relacionadas con la convivencia escolar.</t>
  </si>
  <si>
    <t>Se encuentra alineado al Objetivo 1: Asegurar la calidad de los aprendizajes en la educación básica y la formación integral de todos los grupos de la población. Está pendiente la autorización de SHCP para el cambio del indicador sectorial. Contribuye al objetivo sectorial debido a que las escuelas beneficiadas implementan estrategias para fortalecer la convivencia escolar. El programa requerirá tres veces el presupuesto del 2016 para alcanzar a beneficiar la población objetivo.</t>
  </si>
  <si>
    <t>1.Una de las fortalezas del PNCE es que su diagnóstico muestra consistencia en las principales características del diseño del programa en términos de la problemática a atender, la estrategia a implementar y evidencias internacionales de los efectos positivos de intervenciones similares. 2.Otra fortaleza radica en la mejora de los objetivos e indicadores de la MIR del programa que se realizó durante el proceso de actualización de 2016 a partir de las recomendaciones de la evaluación de diseño, con lo cual, se precisó tanto el diseño como el monitoreo del programa. 3.Además, el programa ha proyectado ampliar la cobertura de atención a las escuelas públicas de educación preescolar y secundaria para el ciclo escolar 2017-2018. Cuya meta programada es de 70,000 escuelas, con lo cual crecerá la cobertura en un 233%.(O).</t>
  </si>
  <si>
    <t>1.Es substancial que el programa revise la cuantificación de la proyección de la cobertura 2018, toda vez que el programa tendría que beneficiar a un poco más de 88,000 escuelas tanto en 2017 como en 2018, lo cual, se advierte muy complicado cuando los recursos presupuestales asignados no se han incrementado en la misma proporción. Además, cuando existen recursos limitados es muy importante focalizar y el programa en todo caso podría intentar atender al 100% de la población objetivo, la cual está cuantificada de acuerdo a sus criterios de focalización. 2.También, es necesario que el programa ajuste los datos del denominador del indicador a nivel de propósito o bien precise el método de cálculo. Si va utilizar una muestra deberá especificar el método a utilizar con la finalidad de que la información y el monitoreo sean adecuados y pertinentes para el cierre de cuenta pública. 3.El programa deberá hacer de conocimiento a la DGEP el tipo y alcance de la evaluación que realiza y una vez finalizada remitir los resultados de la evaluación sobre las habilidades socioemocionales y de percepción del clima en el aula, de acuerdo, con el numeral 10 del PAE 2017 para una correcta transparencia.</t>
  </si>
  <si>
    <t>1.Los aspectos comprometidos en el mecanismo 2016-2017 consideran acciones orientadas a: modificar la MIR del programa para 2017 en cuanto a los indicadores y objetivos de los diferentes niveles. Actualizar el diagnóstico específicamente en precisar tanto la cobertura como, la definición y cuantificación de sus poblaciones. Enriquecer el diseño del programa al considerar las experiencias de atención de los estados de Sinaloa, Ciudad de México, Puebla y Querétaro sobre la convivencia escolar. Además de incorporar en las Reglas de Operación 2017, en el anexo Carta Compromiso, el beneficio que representa para alumnas y alumnos que la escuela participe , así como, la situación de convivencia que priva en su escuela.</t>
  </si>
  <si>
    <t>1.En 2017, los cambios en la MIR 2017 se observan conforme a las sugerencias emitidas en la evaluación de diseño 2016 ya que se realizaron durante el proceso de actualización del mismo año. Por lo cual, es un aspecto de mejora que se encuentra atendido a esta fecha. 2.Uno de los cambios en la normatividad es la definición de la población objetivo que fue ajustada como: Escuelas públicas de educación básica, que preferentemente se ubiquen en los municipios, demarcaciones territoriales de la Ciudad de México, zonas metropolitanas y zonas conurbadas del PNPSVyD. Además, se incluyó en la Carta Compromiso que firma el Director de la Escuela, la solicitud de la descripción de la situación de convivencia que priva en la escuela. 3.En el primer trimestre de 2017, se realizó una evaluación a las escuelas participantes del programa con la finalidad de valorar las habilidades socioemocionales de los alumnos y conocer la percepción del clima en el aula. 4.El programa tiene proyectado ampliar la cobertura de atención para el ciclo escolar 2017-2018 a los niveles de preescolar y secundaria, la meta programada es de 70,000 escuelas, lo que significa un crecimiento del 233%. 5.En el marco de la Reunión Nacional Plenaria del Consejo Nacional de Autoridades Educativas (CONAEDU) se firmó el acuerdo para implementar el plan de acción para el fortalecimiento de la convivencia escolar y la prevención social de la violencia, en las escuelas de educación básica y media superior.</t>
  </si>
  <si>
    <t>El seguimiento a nivel fin muestra que durante 2016 se alcanzó la meta programada al 100 %, esto es en el porcentaje de acciones en las que se utilizan los resultados de las evaluaciones tanto en educación básica como en educación media superior para la toma de decisiones. Cabe resaltar que gracias a la información proporcionada por las evaluaciones, el Programa Escuelas de Tiempo Completo identificó que sus alumnos a nivel primaria obtuvieron mejores resultados en logro educativo. En cuanto a nivel fin en la educación media superior, se elaboraron planes de mejora por plantel a partir de los resultados de Planea Media Superior. A nivel propósito, se alcanzaron el 100 % de proyectos de evaluación tanto a nivel de educación básica como de educación media superior que cuentan con difusión de resultados a través de internet. Al comparar este indicador con el resultado del 2015 se obtiene el mismo porcentaje de eficacia. A nivel propósito se observa que la medición requiere enfocarse en el cambio deseado a partir de los resultados de la evaluación y considerando a la población objetivo del programa, con lo cual, permita conocer con mayor pertinencia los resultados a nivel propósito.</t>
  </si>
  <si>
    <t>Porcentaje de acciones que utilizan los resultados de la evaluación en Educación Básica para la toma de decisiones</t>
  </si>
  <si>
    <t>Acción</t>
  </si>
  <si>
    <t>Porcentaje de proyectos de evaluación en educación media superior que cuentan con difusión de resultados a través de internet</t>
  </si>
  <si>
    <t>Proyecto</t>
  </si>
  <si>
    <t>La cobertura presentó un aumento en los tres tipos de poblaciones, derivado del ajuste en la definición y cuantificación de las poblaciones, consistente con el cambio en las atribuciones de la unidad responsable. Durante 2016, la población objetivo se incrementó a 42 y fue atendida en su totalidad. Se consideró a las autoridades educativas estatales y federales correspondientes a los niveles de educación básica y media superior, quienes tuvieron acceso a los resultados de logro educativo de PLANEA así como a las evaluaciones externas realizadas por el sector educativo. Desde 2008 hasta 2016, la población objetivo ha sido atendida en su totalidad de acuerdo con el presupuesto autorizado, a pesar de que en 2016 el programa sufrió un recorte presupuestal del 48 % respecto de 2015.</t>
  </si>
  <si>
    <t>El programa se alinea con el obj. sectorial 1 del indicador 1.3: “Asegurar la calidad de los aprendizajes en la educación básica y la formación integral de todos los grupos de población”. La Dirección General de Planeación, Programación y Evaluación Educativa (DGPPyEE) ha solicitado el cambio de indicador, debido a que la prueba Examen para la Calidad y Logro Educativo (EXCALE) fue sustituida por el PLANEA en 2015. Cabe señalar que a partir del 2013 hasta el 2016, el presupuesto autorizado del programa ha sufrido una caída del 300%, lo cual, implica un riesgo para implementar PLANEA en centros escolares a nivel censal.</t>
  </si>
  <si>
    <t>1.Una fortaleza del programa es la efectiva transparencia en la publicación de los resultados de las evaluaciones de logro educativo y de otras evaluaciones. A través de la página http://planea.sep.gob.mx, tanto autoridades educativas federales como escolares pueden realizar una consulta inmediata de los resultados por criterio de alumno, grupo o escuela y realizar una impresión. Asimismo, en el sitio https://www.gob.mx/sep/acciones-y-programas/evaluacion-externa-de-programas-federales, se publican las evaluaciones externas de los programas federales de la SEP por tipo de evaluación desde 2007 a la fecha mismas que se difunden por comunicación interna. 2.Otra fortaleza, es que al contar con un esquema de evaluación se aporta información relevante del logro alcanzado por los alumnos de cada centro escolar al terminar el nivel educativo básico o medio superior, con lo cual, se propicia que las autoridades educativas y la comunidad escolar reflexionen y usen los resultados para la toma de decisiones. 3.Se considera una oportunidad el trabajo colaborativo con las autoridades federales y estatales como un mecanismo que fortalece la aplicación de la prueba PLANEA (ELCE) en centros escolares.</t>
  </si>
  <si>
    <t>1.Se observa que la medición a nivel propósito requiere enfocarse en el cambio deseado a partir de los resultados de la evaluación y considerando a la población objetivo del programa, con lo cual, permita conocer con mayor pertinencia los resultados a nivel propósito. (D). 2.Cabe señalar que a partir del 2013 hasta el 2016, el presupuesto autorizado del programa ha sufrido una caída del 300%, lo cual, ha implica un riesgo para implementar PLANEA en centros escolares a nivel censal. (A). 3.La MIR 2017, modifica substancialmente el monitoreo de los objetivos del programa derivado del cambio de atribuciones de la DGEP y por sugerencias de la Auditoria Superior de la Federación. Al respecto se identifica, que los otros tipos de evaluaciones a que se refería el programa ya no serán monitoreados en específico las evaluaciones externas y que incluso el cambio de nombre del programa desde 2015 propicia a que sólo prevalezca la evaluación centrada en el logro educativo. (A).</t>
  </si>
  <si>
    <t>1.Los compromisos establecidos en el mecanismo 2016-2017 se refieren a las siguientes acciones: Revisar y actualizar las definiciones de las poblaciones del programa E003 en consistencia a la actualización de la MIR 2017. 2.Actualizar la matriz de indicadores 2017 del programa con el fin de mejorar su diseño en términos del nuevo marco normativo de la unidad responsable que lo opera.</t>
  </si>
  <si>
    <t>1.La MIR del ejercicio fiscal 2017, fue actualizada en 2016, conforme al proceso de programación y presupuesto. Esto derivado del cambio de atribuciones de la Dirección General de Evaluación de Políticas (DGEP) y por sugerencias de la Auditoria Superior de la Federación. Por lo anterior, la manera en que se miden los objetivos del programa cambia substancialmente. 2.Al respecto se identifica, que los otros tipos de evaluaciones a que se refería el programa ya no serán monitoreados y que incluso el cambio de nombre del programa en 2016 propicia a que sólo prevalezca la evaluación del logro educativo.</t>
  </si>
  <si>
    <t>Porcentaje de matricula de educación de tipo medio superior con respecto de la población de 15 a 17 años de edad.</t>
  </si>
  <si>
    <t>Tasa de variación de la matrícula de educación de tipo medio Superior.</t>
  </si>
  <si>
    <t>El programa contribuye al logro del objetivo 3 del Programa Sectorial de Educación y a los indicadores “Tasa bruta de escolarización de educación media superior (EMS) y superior (ES) para los primeros cuatro deciles de ingreso monetario per cápita. El indicador de EMS registró una línea base de 61.8% en 2012, a un estimado de 69.4% en 2016. En el caso de la ES pasó de 14.7% en 2012 a un porcentaje estimado de 17.9%. Mientras EMS requiere realizar mayores esfuerzos para alcanzar la meta, la ES la ha superado por nueve décimas porcentuales</t>
  </si>
  <si>
    <t>1.F: El Programa cuenta con un diagnóstico que ha sido un documento útil para la evaluación de diseño. 2.El Programa presenta una adecuada vinculación de su Propósito con objetivos del Programa Sectorial de Educación.</t>
  </si>
  <si>
    <t>1.D: El programa presenta una debilidad en los procesos de sistematización de información referentes a la identificación de su población atendida por sexo, grupos de edad y desagregación geográfica a nivel municipal y por localidad, ya que no todas las unidades responsables que lo conforman presentaron información suficiente. 2.A: Una amenaza para el programa es la propia fusión realizada en 2016, ya que la coordinación entre las unidades responsables puede ser más compleja en términos de la definición e integración de poblaciones.
.</t>
  </si>
  <si>
    <t>1.Fichas técnicas de indicadores actualizadas.</t>
  </si>
  <si>
    <t>1.Actualizar el diagnóstico del Programa en cuanto a la definición y evolución de la problemática, el apartado de presupuesto y formular una justificación de la dificultad de estimar el presupuesto que se requeriría a mediano y largo plazos, así como establecer periodicidad en la revisión y actualización del mismo. 2.Revisar y actualizar la Matriz de Indicadores para Resultados (MIR) 2017.</t>
  </si>
  <si>
    <t>El resultado del indicador de fin es 60.66% en eficiencia terminal en programas de estudios basados en competencias, 1.26 puntos porcentuales abajo de la meta programada. Algunos de los subsistemas que participan mejoraron la eficiencia terminal de los alumnos que adeudaban materias y lograron concluir en el ciclo escolar, aunque, en otros casos como CONALEP está implementando estrategias para atender los factores endógenos que afectan la conclusión del nivel educativo. A nivel propósito, el resultado es 49.35% de alumnos atendidos con planes y programas de estudio en el marco del programa. Se superó la meta programada en 6.65 puntos porcentuales por mayor captación de alumnos a partir de la difusión, por apertura de nuevos planteles y por la actualización de carreras. En ambos niveles se observa que los indicadores cambiaron respecto del 2015. La justificación de los resultados por unidades responsables varía y no en todos los casos se precisa la contribución al resultado global. El segundo indicador está pendiente por reportarse hasta que se cuente con el estudio prospectivo de las funciones y competencias relevantes para la empleabilidad y productividad.</t>
  </si>
  <si>
    <t>Eficiencia terminal en programas de estudio basados en competencias.</t>
  </si>
  <si>
    <t>Porcentaje de alumnos atendidos con planes y programas de estudio actualizados en el marco del PROFORHCOM</t>
  </si>
  <si>
    <t>En 2016 se atendió a 1,196,941 alumnos a través de los diferentes subsistemas que participan en el PROFORHCOM, lo cual representa una cobertura del 2.93% de la población objetivo. La cobertura 2016 se mantiene igual respecto al 2015, y se observa que la cifra 2015 ha cambiado por lo cual, no coincide con lo informado en la FMyE 2015-2016 (1,191,779 alumnos). Desde 2010, año en que inició la Fase II del PROFORHCOM, y hasta el presente ejercicio fiscal, no se ha contado con los recursos suficientes para la operación del programa. En 2016, inició con un déficit presupuestal de $651’606,183, ya que sólo se autorizó la cantidad de $215’060,484, lo cual, incide de manera importante en el cumplimiento de las metas; en específico en los procesos de adquisición y contratación de bienes y servicios, en el otorgamiento de becas y en la capacitación a los docentes.</t>
  </si>
  <si>
    <t>El Programa está alineado al Objetivo 2 del PSE 2013-2018: Fortalecer la calidad y pertinencia de la educación media superior, superior y formación para el trabajo, a fin de que contribuyan al desarrollo de México. El resultado 2016 del indicador número de certificados de competencia laboral emitidos es de 718,718 certificados emitidos con lo cual se ha superado la meta 2018 de alcanzar 620,000 certificados. Estos avances principalmente contribuyen a fortalecer la formación para el trabajo.</t>
  </si>
  <si>
    <t>Número de certificados de competencia laboral emitidos.</t>
  </si>
  <si>
    <t>Sin información</t>
  </si>
  <si>
    <t>1.El programa da cuenta de sus resultados a través del indicador de propósito, cuyo resultado es 49.35% de alumnos atendidos con planes y programas de estudio en el marco del programa, con lo cual, superó la meta programada en 6.65 puntos porcentuales derivado de que en algunos subsistemas de Educación Media Superior hubo mayor captación a partir de la difusión, apertura de nuevos planteles y la actualización de carreras.(F). 2.A pesar de los recortes presupuestales al programa, ha logrado capacitar a 9,478 docentes en métodos de aprendizaje en el diseño de estrategias didácticas, evaluación por competencias y retroalimentación que enriquece los aprendizajes, así como, en las disciplinas de Ciencias Sociales y Experimentales, todo ello con la finalidad de que los jóvenes adquieran las competencias que demanda el mercado laboral.(O). 3.Además, logró otorgar 13,615 becas para formación dual, para prácticas profesionales, capacitación para el trabajo y emprendedores con lo cual, se busca acercar a los jóvenes al trabajo y orientar sus decisiones de carrera. (F).</t>
  </si>
  <si>
    <t>1.La cifra de cobertura 2016 se mantuvo igual respecto al 2015, de acuerdo a la información reportada por el programa, pero se observa que la cifra 2015 ha cambiado, por lo cual, no coincide con lo informado en la FMyE 2015-2016 (1,191,779 alumnos). (D). 2.Desde 2010, año en que inició la Fase II del PROFORHCOM, y hasta el presente ejercicio fiscal, no se ha contado con los recursos suficientes para la operación el programa. En 2016, inició con un déficit presupuestal, lo cual, incide en el cumplimiento de las metas, asimismo, en los procesos de adquisición y contratación de bienes y servicios, en el otorgamiento de becas y en la capacitación a los docentes. (A). 3.Debido a la demora en la licitación está pendiente el informe preliminar comprometido como aspecto de mejora: análisis sectorial y prospectivo en sectores prioritarios para la economía del país para identificar sus necesidades de capacitación y certificación en los próximos 15 años. (A). 4.Se observa en el documento de cierre de cuenta pública que la manera en que reportan la justificación de los resultados por unidades responsables varía, no en todos los casos se precisa la contribución al resultado global, lo cual, puede generar confusión sobre la consecución de los resultados. (D).</t>
  </si>
  <si>
    <t>1.El programa comprometió 4 aspectos de mejora en el mecanismo 2015-2016, de los cuales 3 se encuentran concluidos al 100% y uno en proceso (10%). 2.Los aspectos de mejora finalizados son en temas respecto a la actualización de la MIR a nivel del indicador de fin y propósito, unificar el método de cálculo entre las instancias ejecutoras para medir la eficiencia terminal, así como, documentar la solicitud del anteproyecto de presupuesto, considerando un techo presupuestal acorde a las necesidades del programa ante los recortes presupuestales. 3.El aspecto de mejora que se encuentra en desarrollo se refiere al análisis sectorial y prospectivo en sectores prioritarios para la economía del país, para contar con información relevante de dichos sectores a nivel nacional e identificar sus necesidades de capacitación y certificación en los próximos 15 años.</t>
  </si>
  <si>
    <t>1.De acuerdo con el mecanismo 2016-2017, el programa comprometió como aspecto de mejora específico la modificación del indicador de tasa bruta de escolarización de educación media superior técnica y formación profesional para que guarde mayor consistencia con el Fin del programa y revisar con las Unidades Responsables participantes las acciones que realizan para mejorar la cobertura, con la finalidad de identificar las mejores prácticas y compartirlas entre sí. 2.También, se estableció un aspecto de mejora clasificado como institucional para solicitar a las instancias correspondientes, la adecuación presupuestal para dotar de recursos suficientes al programa, acorde con la línea de crédito del préstamo con el BID, a efecto de poder cumplir con las metas programadas.</t>
  </si>
  <si>
    <t>El seguimiento del indicador a nivel fin muestra que se ha alcanzado el 49% de estudiantes inscritos en programas de licenciatura reconocidos por su calidad, que es 15.5 puntos porcentuales menos que el resultado del 2015. A nivel propósito el indicador cambió con respecto al 2015. El resultado 2016 es 23.12% en la tasa de variación de egresados con cédula profesional con respecto al año anterior. Esto representa que la meta programada del 0.36% fue superada en 22.76 puntos porcentuales. El programa menciona que este incremento se debe al cambio del sistema de registro de título, diploma y expedición de cédula profesional GRAFER al Sistema Integral de Registro del Ejercicio Profesional (SIREP), por lo cual, ha disminuido el tiempo de respuesta, tema que ha venido sucediendo desde 2014. Al respecto, se considera que la planeación fue muy conservadora en relación a los resultados obtenidos. Además, cuando se consulta en internet los pasos para realizar el trámite de expedición de cédula para el público general, en algunas etapas como solicitud y programación de citas, se observan cuellos de botella que pueden incidir en la prontitud de la atención.</t>
  </si>
  <si>
    <t>Porcentaje de estudiantes inscritos en programas de licenciatura reconocidos por su calidad</t>
  </si>
  <si>
    <t>Tasa de variación de egresados con cédula profesional con respecto al año anterior</t>
  </si>
  <si>
    <t>El programa ha logrado la definición de las poblaciones, sin embargo la cuantificación de las mismas se presenta con datos diferentes en los documentos entregados. De acuerdo a la información de la evolución de la cobertura se aprecia que el programa ha incrementado la atención de la población beneficiada. En 2016 se atendieron a 650,452 egresados, a quiénes se les otorgó la cédula profesional, lo que representa un incremento del 23.27% respecto del 2015. También, incluye a quienes realizan estudios en el extranjero. Los recursos presupuestales asignados al programa presentan variaciones de 2014-2016. Una disminución del 17.92% respecto a 2015 que se recupera en 2016.</t>
  </si>
  <si>
    <t>Porcentaje de estudiantes inscritos en programas de licenciatura reconocidos por su calidad.</t>
  </si>
  <si>
    <t>1.De acuerdo a la evolución de la cobertura se aprecia que el programa ha incrementado la atención de la población beneficiada. En 2016 se atendieron a 650,452 egresados, a quiénes se les otorgó la cédula profesional, lo que representa un incremento del 23.27% respecto del 2015. 2.El programa cambió el indicador a nivel de propósito con lo cual, puede monitorear el resultado que desea alcanzar en la población atendida.</t>
  </si>
  <si>
    <t>1.El resultado del indicador a nivel de propósito superó en 22.76 puntos porcentuales la meta programada de 0.36%, se considera que la planeación fue muy conservadora con respecto a los resultados obtenidos (D). 2.El programa ha logrado la definición de las poblaciones, sin embargo la cuantificación de éstas se presenta con datos diferentes en los documentos entregados (D). 3.El programa menciona que hubo un cambio del sistema GRAFER a SIREP y que ha disminuido el tiempo de respuesta, tema que ha venido sucediendo desde 2014. Al respecto, cuando se consulta en internet los pasos para realizar el trámite de expedición de cédula para el público general, en algunas etapas como solicitud y programación de citas, se observan cuellos de botella que pueden incidir en la prontitud de la atención (D). 4.El programa no presentó avances de aspectos de mejora en el corte de marzo de 2017 (D).</t>
  </si>
  <si>
    <t>1.Se sugiere que se revise y adecue la planeación de la meta del indicador a nivel de propósito, con la finalidad de que se programen metas acorde a los resultados del programa sin caer en metas laxas. 2.A fin de precisar la cuantificación de la población potencial, es importante que el programa considera los datos de la estadística educativa acorde a la definición de población potencial presentada. 3.Se sugiere evitar cuellos de botella que afecten la atención del público general al realizar el trámite de registro de cédula para ello es importante que se revise y adecue la plataforma en internet, que permita ofrecer fechas disponibles durante el año, asimismo, colocar de manera accesible la búsqueda de la clave de la institución educativa en lugar de remitirlos a la propia institución. 4.Es muy importante que el programa presente los avances y conclusión de los aspectos de mejora que tiene pendientes para una correcta rendición de cuentas.</t>
  </si>
  <si>
    <t>1.El programa no presentó avances de aspectos de mejora en el corte de marzo de 2017. El avance global de los 3 aspectos de mejora específicos del mecanismo 2015-2016 es del 77.5%. 2.Los aspectos que se han completado al 100% son: el ajuste de los indicadores y del objetivo a nivel de propósito de la Matriz de Indicadores de Resultados (MIR). 3.Las actividades con un porcentaje menor al 100% son: el cálculo de personas para conformar la plantilla (65% de avance), documentar la plantilla de población atendida, a partir de la información que genera el sistema SIREP, así como, la solicitud de recursos presupuestales a efecto de llevar a cabo contrataciones de personal, por honorarios, eventuales y permanente (50% de avance). 4.Asimismo, las dos acciones de mejora clasificadas como institucionales del mecanismo 2014-2015 presentan un avance del 65%.</t>
  </si>
  <si>
    <t>1.Derivado de la persistencia en la debilidad se reiteró documentar las definiciones y cuantificación de las poblaciones del programa. 2.Además, documentar la estrategia de cobertura a partir de la información y registros existentes en la Dirección General de Profesiones. 3.También, mejorar los indicadores y método de cálculo a nivel de propósito en la MIR e integrar al SIREP la funcionalidad que permita determinar el cálculo de la población que se beneficia respecto del total de los trámites y registros solicitados.</t>
  </si>
  <si>
    <t>1.En el primer trimestre del 2017, se identifica que el programa ha logrado el 100% de atención en los trámites siguientes: solicitudes de autorización y registro de Colegios y Federaciones de Profesionistas, solicitudes autorizadas para alta o baja de socios en los Colegios y Federaciones de Profesionistas y solicitudes autorizadas de registro de título y expedición de cédula profesional.</t>
  </si>
  <si>
    <t>Sin embargo, documenta sus resultados mediante los Indicadores de Fin y Propósito de la MIR. Los dos Indicadores seleccionados para medir sus resultados son: a nivel Fin, el indicador “Porcentaje de Inversión por Actividad” que alcanzó el 71.13% de su meta planeada, esto se debe a que para el ejercicio 2016 no se le radicaron los recursos al Gobierno del Estado de Veracruz, dado que no ha realizado la comprobación de los recursos del ejercicio inmediato anterior como lo establecen las Reglas de Operación 2016. Aunado a ello, las cifras presentadas son preliminares, dado que se depende de la información enviada por las Entidades Federativas y el análisis y procesamiento de los datos se llevará más tiempo del pronosticado. 
Por otro lado, a nivel de Propósito, el indicador “Porcentaje de Inversión en Convenios de Coordinación” cumplió en 92.87% de su meta programada, esto se debe a la misma situación en la que se encuentra el Estado de Veracruz, por lo que el sector agropecuario de esta entidad se vio afectado negativamente durante este año.</t>
  </si>
  <si>
    <t>Porcentaje de Inversión por Actividad</t>
  </si>
  <si>
    <t>Porcentaje de Inversión en Convenios de Coordinación</t>
  </si>
  <si>
    <t>La cobertura del Programa es en las 31 Entidades Federativas y la Ciudad de México. Tanto la Población Potencial como la Objetivo para 2016 corresponden a 3,882,725, ya que se consideran las Unidades de Producción Primaria (UPP) en México; mientras que la Población Atendida es de 249,419 UPP, que representa el 6.42% de la PO. Debido a que no se realizó la inversión programada por actividad derivada de la disminución del presupuesto para 2016 y al no brindar apoyos en el estado de Veracruz por el incumplimiento normativo, se presentó una disminución del 2.3% en las Unidades atendidas en relación al 2015. En 2016 se benefició a 232,174 personas físicas, el 70% son hombres y el 30% mujeres; también se benefició a 17,245 personas morales. Lo que da un total de 249,419 beneficiarios.</t>
  </si>
  <si>
    <t>El Programa se vincula con el Plan Nacional de Desarrollo 2013-2018 en la Meta Un México Próspero, Objetivo 4.10 Construir un sector agropecuario y pesquero productivo que garantice la seguridad alimentaria del país; y con el Programa Sectorial de Desarrollo Agropecuario Pesquero y Alimentario. A través del indicador de Fin: Porcentaje de Inversión por Actividad, el programa contribuye con el logro del indicador sectorial, mismo que sobrepasó la meta planeada de 1.9 al llegar al cierre del año con 4.1. Para el 2016, el presupuesto tuvo una reducción del 28.93% y del 31.28% comparado con 2015 y 2014 respectivamente.</t>
  </si>
  <si>
    <t>Tasa de crecimiento del PIB agropecuario y pesquero</t>
  </si>
  <si>
    <t>1.F. Para 2017, el Programa tuvo una reestructuración en los componentes en sus Reglas de Operación, misma que fortalece la focalización y la claridad en los conceptos de apoyos. 2.F. Tiene claramente definida la Población Objetivo así como sus características particulares a partir de Estratos (Diagnóstico FAO/SAGARPA); esto contribuye a la focalización de los apoyos. 3.F. Recaba información socioeconómica de los solicitantes, a través de una cédula en el Anexo I; esto permite tener mayor información sistematizada sobre las características de Población a la que atiende el Programa. 4.F. El Fin de la MIR mide la contribución del Programa a los objetivos sectoriales; lo que permite una mejor alineación del mismo. 5.F. Evita la duplicidad de apoyos, al apoyar únicamente a aquellos solicitantes que no estén siendo apoyados por otros programas o bien, no hubieran recibido incentivos para el mismo concepto de apoyo. 6.O. Se vincula con otros programas (SENASICA), al establecer como requisito que el solicitante cumpla con disposiciones sanitarias.</t>
  </si>
  <si>
    <t>1.D. El Programa no cuenta con un documento actualizado, en el que se consulte la definición de la Problemática, los Objetivos del Programa, la Cobertura ni el diseño de la intervención de acuerdo a los ajustes que se realizaron en 2017.</t>
  </si>
  <si>
    <t>1.Mejorar la Matriz de Indicadores para Resultados 2017 en su lógica vertical y horizontal. Avance: 100%.</t>
  </si>
  <si>
    <t>1.Incorporación en las Reglas de Operación 2017 del programa de Concurrencia el objetivo del propósito de la MIR. 2.Rehacer la Matriz de Indicadores para Resultado 2017 del programa S240.</t>
  </si>
  <si>
    <t>1.Se incorporó a las Reglas de Operación 2017 del Programa de Concurrencia el objetivo del Propósito de la MIR. 2.Se ajustó la Matriz de Indicadores para Resultados 2017 y las fichas técnicas de los indicadores en relación a los componentes que se encuentran en las ROP 2017. 3.En el año 2017 la Secretaría esta realizando la generación del "Padrón de beneficiarios y solicitantes" para los programas con Reglas de Operación, ello es un avance para el sector ya que esta información podrá aportar para una mejor planeación y focalización de los apoyos.</t>
  </si>
  <si>
    <t>Para el indicador del CECADESU "Porcentaje de la población que recibe servicios de educación, capacitación, comunicación educativa para el desarrollo sustentable", en 2016, se contó con mayor participación de las Delegaciones de la SEMARNAT, en 10 entidades del país para las exhibiciones del Tour Cinema Planeta, así como la labor de actores estratégicos (representantes de instituciones de educación superior y de organizaciones de la sociedad civil, promotores (as) y productores (as) comunitarios), se obtuvo un total de 26,062 participantes, por lo que el resultado superó la meta programada. En tanto en 2015, se tuvo a 11,876 participantes en eventos organizados por el CECADESU, cifra menor a la meta esperada, ya que el resultado fue de 9.13%. Con relación al indicador de CONAGUA "Porcentaje de Convenios firmados y en operación con los gobiernos estatales que cuentan con programas para la formación de una cultura del agua", hasta julio de 2016 se autorizó y difundió el Lineamiento para la asignación de recursos a los gobiernos de las entidades federativas y los municipios para ejecutar las acciones en materia de Cultura del Agua del Programa presupuestal E005, por lo que las radicaciones del presupuesto iniciaron en agosto - septiembre. Dada esta situación, algunos Organismos de Cuenca/Direcciones Locales y Gobiernos Estatales manifestaron no contar con el tiempo suficiente para realizar las actividades planeadas y desistieron de participar en el presente ejercicio, y solamente se firmaron convenios con 22 estados.</t>
  </si>
  <si>
    <t>Porcentaje de la población que recibe servicios de educación, capacitación, comunicación educativa para el desarrollo sustentable</t>
  </si>
  <si>
    <t>Porcentaje de convenios firmados y en operación con los gobiernos estatales que cuentan con programas para la formación de una cultura del agua.</t>
  </si>
  <si>
    <t xml:space="preserve">La población atendida fue de 26,062 actores estratégicos (166 candidaturas al Premio al Mérito Ecológico; 184 sesiones de jurado y ceremonia del Premio al Mérito Ecológico; 24,287 en Tour Cinema Planeta a nivel nacional y 1,425 funcionarios y actores estratégicos del proyecto de formación de capacidades), información reportada por el CECADESU. En tanto para las acciones en materia de Cultura del Agua, en 2016 se benefició a 22 entidades federativas del país. Los datos presentados, tanto en cobertura como en la evolución, corresponden solamente a la contabilización de personas que asiste a los eventos organizados por el CECADESU. Cabe señalar, que a partir de la fusión del programa U010, en el E005, el programa no cuenta con una metodología integral, que cuantifique las poblaciones.
</t>
  </si>
  <si>
    <t>El programa está alineado al Objetivo 6 Sectorial “Desarrollar, promover y aplicar instrumentos de política, información investigación, educación, capacitación, participación y derechos humanos para fortalecer la gobernanza ambiental". El Índice de Participación Ciudadana en el Sector Ambiental, permite conocer la magnitud de las acciones del sector ambiental en las que se involucra a la ciudadanía, convirtiéndose en una herramienta para impulsar la participación informada, activa y efectiva de la sociedad, a lo cual contribuye el programa. Al cierre de 2016, el índice alcanzó un valor 1.3 superando la meta comprometida de 1.22.</t>
  </si>
  <si>
    <t>Índice de Participación Ciudadana en el Sector Ambiental</t>
  </si>
  <si>
    <t>1.Definir las poblaciones potencial y objetivo que sean aplicables para el programa en conjunto. 2.Desarrollar una metodología para cuantificar las poblaciones potencial y objetivo que se definan. 3.Integrar un equipo de trabajo para que el programa sea operado de manera conjunta.</t>
  </si>
  <si>
    <t>1.Información sobre los beneficiaros de los programas (E005 ED). Se reportó con un avance promedio del 33.33%
. 2.Comunicación de las características del programa E005 para optimizar la planeación del trabajo institucional (E005 ED). Se reportó con un avance promedio del 47.50%
. 3.Estudio del estado del arte de la Educación Ambiental: avances y retos (E005 ED). Se reportó con un avance promedio del 37.50%
. 4.Manejo de redes para potenciar el alcance de los proyectos del CECADESU (E005 ED). Se reportó con un avance promedio del 7.50%
. 5.Programa de Desarrollo Institucional (PDI) 2020 (E005 ED). Se reportó con un avance del 10%
. 6.Creación de alianzas con otros sectores de la población (U010 EED). Se reportó con un avance del 90%.</t>
  </si>
  <si>
    <t>1.Elaborar el Documento Base, una guía o una base de la Operación del Programa E005 Capacitación Ambiental y Desarrollo Sustentable.</t>
  </si>
  <si>
    <t>1.El programa no tuvo cambios sustanciales en su operación de 2016 a 2017.</t>
  </si>
  <si>
    <t>En 2016, la “Tasa de influencia de la investigación y desarrollo tecnológico del IMTA en la política pública y la toma de decisiones del sector ambiental” terminó por encima de la meta de 72.9% al llegar a 79.35%, se hicieron 191 proyectos principalmente con CONAGUA, sobre investigación, desarrollo y servicios tecnológicos y formación de recursos humanos especializados. Con recursos fiscales se financiaron 61 proyectos y 130 con recursos propios aportados por instituciones públicas y privadas del sector hídrico y medio ambiente. Lo que significa que en este año, se obtuvo un mejor resultado que en 2015. Para el indicador de porcentaje de investigación científica y tecnológica orientada a la gestión sustentable del agua, en 2016, se tuvo un cierre de 60%, resultado menor al programado de 65%.</t>
  </si>
  <si>
    <t>Tasa de influencia de la investigación y desarrollo tecnológico del Instituto Mexicano de Tecnología del Agua en la política pública y la toma de decisiones del sector ambiental</t>
  </si>
  <si>
    <t>Porcentaje de investigación científica y tecnológica orientada a la gestión sustentable del agua</t>
  </si>
  <si>
    <t>No hay unidad de medida y tampoco cuantificación de las poblaciones, el E009 presupuesto del Instituto Mexicano de Tecnología del Agua, centro público de investigación con oferta diversa de productos y servicios, van desde la investigación, estudios, revistas, libros, desarrollo, adaptación y transferencia de tecnología, servicios tecnológicos y formación de recursos humanos. Para 2016, el área de enfoque atendida fueron: CONAGUA, SEMARNAT, SEDESOL, SAGARPA, CONACYT, CFE, SCT, SRE, Asociaciones de Usuarios, Gobiernos estatales y municipales, Organismos operadores de agua, Organizaciones de la Sociedad Civil, empresas privadas, Universidades y centros de investigación. Cabe señalar que en 26 Estados de la República hubo al menos un proyecto del Programa.</t>
  </si>
  <si>
    <t>El Índice de sustentabilidad ambiental de la competitividad</t>
  </si>
  <si>
    <t>1.D. El instituto carece de un marco normativo que especifique la operación y asignación de los recursos del Programa Presupuestario. 2.A. Debido a la ausencia del marco normativo antes mencionado, es factible que instituciones cuestionen la transparencia y rendición de cuentas del instituto.</t>
  </si>
  <si>
    <t>1.Se sugiere realizar las adecuaciones pertinentes a fin de contar con instrumentos institucionales dentro del marco normativo, que permita especificar la operación y asignación de los recursos proporcionados por el Programa Presupuestario. 2.Es necesario reforzar acciones institucionales que fortalezcan la transparencia y rendición de cuentas.</t>
  </si>
  <si>
    <t>1.Diseño y modelación de proceso (Diseñar y
elaborar el proceso de Programa anual
de trabajo de investigación, desarrollo
tecnológico y formación de recursos humanos). Se reportó con un avance del 100%.</t>
  </si>
  <si>
    <t>1.Elaborar el Documento técnico de operación del programa E009.
. 2.Desarrollar la Metodología para estimar el área de enfoque del programa E009.
.</t>
  </si>
  <si>
    <t>1.El Programa no tuvo cambios relevantes en la normatividad de 2016 a 2017.</t>
  </si>
  <si>
    <t>Los resultados del indicador a nivel de fin "Tasa de deforestación neta anual de bosques y selvas" reflejan que la deforestación neta anual en México, disminuyó de 116.9 miles de hectáreas por año durante el periodo 2005-2010, a 91.6 miles de hectáreas por año para el periodo 2010-2015 (paso de -024 a -0.14) FAO, 2015.FRA. (estos valores permanecen al cierre de 2016). Asimismo, el indicador "Tasa de variación de la superficie promedio anual de arbolado adulto y renuevo afectada por incendios forestales", tuvo una meta en 2016 de -37.15% (afectación promedio esperada de 28,592 hectáreas de las 45,493 hectáreas afectadas por incendios en el periodo 1998-2013), logrando una tasa de -77.2% ya que se afectaron únicamente 10,355 hectáreas en promedio anual de 2014-2016.</t>
  </si>
  <si>
    <t>Tasa de deforestación neta anual de bosques y selvas</t>
  </si>
  <si>
    <t>Tasa de variación de la superficie promedio anual de arbolado adulto y renuevo afectada por incendios forestales</t>
  </si>
  <si>
    <t>La población potencial son 138 millones de ha de superficie forestal, con cobertura en 32 entidades federativas. A partir del 2015 la población objetivo y atendida corresponden a la superficie promedio anual de arbolado adulto y renuevo afectada por incendios forestales (planeado y realizado). Al respecto, en 2016 se registró una afectación promedio anual de 10,355 ha con cumplimiento del 163.8% respecto a lo programado (es decir, solo se afectó el 36.2% de la superficie que se estimó a 2016). Esto se debe a un aumento en la capacidad de respuesta por la operación de los 6 Centros Regionales de Manejo del Fuego, la conformación de brigadas rurales para la prevención y combate de incendios forestales y al fortalecimiento de la coordinación interinstitucional a nivel federal y estatal.</t>
  </si>
  <si>
    <t>Se alinea al Obj. 5 del PROMARNAT 2013-2018, “Detener y revertir la pérdida de capital natural y la contaminación del agua, aire y suelo”, mediante acciones de prevención, detección, combate y control de incendios forestales, plagas y enfermedades forestales, evitando que la superficie de arbolado adulto y renuevo afectada por incendios forestales sobrepase las 27,094 ha y que la superficie afectada por plagas y enfermedades no sobrepase las 126,400 ha en el año 2016. El presupuesto en 2016 tuvo una reducción del 15% con respecto a 2015, debido a las medidas de responsabilidad fiscal para contribuir a mantener la estabilidad de las finanzas públicas</t>
  </si>
  <si>
    <t>Pérdida del capital natural</t>
  </si>
  <si>
    <t>1.(F) Personal profesional, capacitado y especializado de acuerdo a las dimensiones que atiende. 2.(F) Estrategia de capacitación por niveles de capacidad técnica en el manejo del fuego. 3.(F) Infraestructura y equipamiento que facilita la operación en el manejo del fuego. 4.(F) Sistemas de monitoreo que permite contar con bancos de información para la planeación y operación de actividades de protección forestal. 5.(F) Sistema Integral de Vigilancia y Control Fitosanitario y coordinación para monitorear y generar información oportuna para el manejo de plagas. 6.(O) Fortalecimiento del marco legal para la coordinación interinstitucional para el combate y prevención de incendios forestales y sanidad. 7.(O) Fortalecimiento de la coordinación interinstitucional con los tres órdenes de gobierno, organizaciones y asociaciones para la protección forestal. 8.8. (O) Mayor participación por parte de gobiernos locales y estatales, propietarios de terrenos forestales para la atención de incendios forestales. 9.(O) Convenios internacionales para el intercambio de información, capacitación y cooperación en el manejo del fuego. 10.(O) Mayor vinculación con la academia para investigación en materia de sanidad y manejo del fuego.</t>
  </si>
  <si>
    <t>1.(D) Desincorporación del personal combatiente y técnico especializado, que implica costos de preparación de nuevo personal. 2.(D) Insuficiente personal operativo en las gerencias estatales. 3.(A) Aspectos que favorecen condiciones de mayor riesgo de afectación de incendios forestales, como: aparición de fenómenos meteorológicos adversos, cambios de usos de suelo, tala ilegal y prácticas agrícolas con uso del fuego no controlado. 4.(A) La presencia de inseguridad en algunos sitios que no permite acciones de atención de incendios y sanidad. 5.(A) Débil conocimiento sobre las competencias en la atención de incendios y la sanidad de terrenos forestales. 6.(A) Desinterés y desconocimiento en acciones de sanidad por parte de los propietarios de terrenos forestales. 7.(A) Criterios diferentes en la atención de plagas exóticas entre países limítrofes con México y débil vigilancia en el ingreso de mercancías que provoca riesgo afectación de especies. 8.(A) Recorte presupuestario, que afecta la operación del programa, tales como: disminución del equipo aéreo para el combate de incendios forestales y en la conceptualización del Sistema de Calificación para el Manejo del Fuego.</t>
  </si>
  <si>
    <t>1.Promover el reclutamiento de talentos y fortalecer la estrategia de capacitación técnica por niveles en el manejo del fuego, en especial al personal que se incorpora al Programa Nacional de Prevención de Incendios Forestales (PNPIF). 2.Promover convenios de colaboración con la SEDENA y la SEMAR, para fortalecer la atención de incendios forestales a través de equipo aéreo. 3.Fortalecer y difundir el Sistema Integral de Vigilancia y Control Fitosanitario. 4.Desarrollar una estrategia de difusión sobre sanidad forestal, a actores involucrados en el sector forestal, en las entidades con mayor riesgo de presencia de plagas. 5.Mejorar un protocolo de inspección en puertos, para evitar o disminuir el riesgo de ingreso de especies exóticas invasoras.</t>
  </si>
  <si>
    <t>1.Generar reportes mensuales de alerta temprana y evaluación de riesgo para descortezadores y defoliadores (100%). 2.Articular en un sistema integral con tecnologías de la información para el manejo y administración de la información del Programa Nacional de Prevención de Incendios Forestales (100%). 3.Impulsar la integración de Brigadas Rurales en colaboración con los gobiernos estatales, municipales y propietarios forestales (100%). 4.Contar con un sistema de predicción de peligro para México (100%). 5.Fase 3. Conceptualización Técnica del Sistema de Calificación para el Manejo del Fuego (20%). 6.En marzo de 2017, se reportó avance de 2 ASM provenientes del mecanismo 2016, de los cuales 1 se reportó al 100% y 1 están en proceso de atención, que en total corresponde a un avance del promedio el 60%.</t>
  </si>
  <si>
    <t>1.Fortalecer la coordinación interinstitucional para promover la participación de los gobiernos de las entidades federativas y los municipios para la atención de los incendios forestales. 2.Fortalecer las capacidades técnicas del nuevo personal a través de la determinación de las posiciones necesarias en el Programa Nacional de Prevención de Incendios Forestales y la actualización de Catálogo de Cursos para el Manejo del Fuego. 3.Contar con información geográfica oportuna y confiable, sobre el riesgo de posible ataque de insectos descortezadores y defoliadores en el país. 4.Atender de manera oportuna los problemas de plagas y enfermedades forestales en las áreas naturales protegidas. 5.Contar con un sistema que agilice la emisión de notificaciones de saneamiento forestal para una atención oportuna. 6.Revisar y adecuar la línea base del indicador de propósito de la MIR 2015.</t>
  </si>
  <si>
    <t>El indicador de Fin “Porcentaje de contribuciones que pueden incidir en los instrumentos de política” es de periodicidad anual; para el cierre de 2016 cumplió con la meta programada al 100%, la cual corresponde a 40 contribuciones que inciden en la toma de decisiones de los integrantes del Sistema Nacional de Cambio Climático (SINACC) y/o actores relevantes del sector gubernamental, académico, privado y social. Las contribuciones se consideran insumos para la creación, actualización o reforma de los instrumentos de política, por lo que se considera un indicador adecuado, que mide las actividades del Programa. Respecto al Propósito “Porcentaje de tomadores de decisiones que cuentan con información en las materias de investigación del Instituto Nacional de Ecología y Cambio Climático (INECC)”, este indicador es de periodicidad semestral; para el cierre del ejercicio fiscal 2016 cumplió con la meta programada al 100%, la cual corresponde a 90 tomadores de decisiones -considerados como las instituciones de los distintos sectores como el gubernamental, académico, privado y social-, que cuentan con información generada por el Instituto y a quienes se les informa sobre el resultado de sus investigaciones concluidas, a través de medios electrónicos, eventos o por escrito. Lo anterior concluye que el indicador también aporta a medir resultados del quehacer del INECC.</t>
  </si>
  <si>
    <t>Porcentaje de contribuciones que inciden en los instrumentos de política.</t>
  </si>
  <si>
    <t>Porcentaje de tomadores de decisiones que cuentan con información en las materias de investigación del INECC.</t>
  </si>
  <si>
    <t>Está alineado al Objetivo 6 Sectorial “Contribuir a desarrollar, promover y aplicar instrumentos de política, información, investigación, educación, capacitación, participación y derechos humanos para fortalecer la gobernanza ambiental". Si bien está alineado al indicador "índice de sustentabilidad ambiental de la competitividad", del cual no se tiene actualización desde 2014, también se proporciona información de resultados al "Índice de participación ciudadana en el sector ambiental". De 2014 a 2016, el presupuesto se redujo cerca del 5.5% a pesar de la fusión de dos programas que atiende el tema del Cambio Climático.</t>
  </si>
  <si>
    <t>1.F. En diciembre de 2016 se promulgó la reforma del Estatuto Orgánico del INECC, conforme al mandato establecido en la Ley General de Cambio Climático. Por lo tanto, el INECC ya es un organismo público descentralizado de la Administración Pública Federal, sectorizado en la Secretaría de Medio Ambiente y Recursos Naturales, con personalidad jurídica y patrimonio propios, que goza de autonomía de gestión para el cumplimiento de su objeto social y el desarrollo de las atribuciones establecidas en la Ley General de Cambio Climático. 2.F. El Programa E015 contribuye a solucionar la problemática derivada del cambio climático, fomentar la sustentabilidad y el crecimiento verde, mediante la generación e integración de conocimiento científico y tecnológico que favorezca la toma de decisiones para la creación, actualización o reforma de los instrumentos de política pública en la materia. 3.O. Es oportuno aumentar la meta de todos los indicadores que conforman la Matriz de Indicadores para Resultados del Programa E015, con el objetivo de ampliar la cobertura de su área de enfoque y la influencia de sus contribuciones e investigaciones que incidan en materia de cambio climático, sustentabilidad y crecimiento verde.</t>
  </si>
  <si>
    <t>1.D. Existe la necesidad de continuar precisando el área de enfoque, para fortalecer la gestión con base en resultados de los indicadores de fin y propósito, así como del resto de sus indicadores, para dimensionar de mejor forma la contribución del programa en la solución de la problemática para la cual fue definido. 2.A. Derivado de que la problemática a la cual está enfocada el Programa E015, caracterizada por su dimensión multifactorial, es complejo cuantificar sus alcances y logros; así como la influencia del programa.</t>
  </si>
  <si>
    <t>1.R. Innovar en el desarrollo de una estrategia o metodología para resaltar la contribución del Programa presupuestario E015 respecto a la atención de la problemática a la cual está diseñado. 2.R. Reforzar acciones de difusión institucional que permitan conocer los resultados del Programa Presupuestario E015.</t>
  </si>
  <si>
    <t>1.Definir una estrategia de cobertura para el programa que incluya la definición de la población potencial, objetivo y los mecanismos de selección. Se reportó con un avance del 80%.
. 2.Realizar otro tipo de evaluaciones al programa, que permitan generar evidencias acerca de la intervención y la eficacia para atender la problemática (Estudios sobre los procesos del Programa). Se reportó como concluida al 100% en el año 2016.</t>
  </si>
  <si>
    <t>1.Actualizar el Diagnóstico del Programa Presupuestario E015.</t>
  </si>
  <si>
    <t>En 2016 los avances del Indicador de Fin "Porcentaje de superficie que se conserva mediante el uso y aprovechamiento sustentable", para la conservación de ecosistemas y su biodiversidad en las Regiones Prioritarias, del 3.7% programado, se logró 1.02%, que representa el 27.5% de la meta, cubriendo una superficie de 109,676.24 hectáreas (ha). Respecto al Indicador de Propósito, "Porcentaje de localidades que adquirieron habilidades y conocimientos para realizar actividades de conservación de ecosistemas y su biodiversidad", el avance fue del 15.93%, lo que representó uno y medio puntos porcentuales por debajo de la meta, esta variación puede obedecer a que los apoyos son de tres tipos diferentes (estudios, proyectos y capacitación) y en virtud de que se trata de convocatoria abierta, las solicitudes para capacitación fueron menores.</t>
  </si>
  <si>
    <t>Porcentaje de superficie que se conserva mediante el uso y aprovechamiento sustentable.</t>
  </si>
  <si>
    <t>Porcentaje de localidades que adquirieron habilidades y conocimientos para realizar actividades de conservación de ecosistemas y su biodiversidad.</t>
  </si>
  <si>
    <t>La población atendida (PA) en 2016 fue de 38,932 personas, lo que representa un 3.76% respecto a la población Objetivo. La cobertura del programa es de 2.28% con respecto a la población Potencial (PP). Las poblaciones potencial y objetivo se han mantenido estables en el periodo comprendido entre los años 2014 al 2016, con un aumento de 0.51% en la población atendida, respecto al 2015.</t>
  </si>
  <si>
    <t>Valor de la producción obtenida a partir del aprovechamiento sustentable de los recursos naturales</t>
  </si>
  <si>
    <t>1.(F) La información sobre su operatividad es suficiente y pertinente, ya que está sistematizada. 2.(F) Cuenta con una Estrategia de Notificaciones para dar seguimiento a la operación del programa, a fin de mejorar su ejecución, basada en la normatividad aplicable.</t>
  </si>
  <si>
    <t>1.(D) El indicador de Propósito no refleja la incidencia de las acciones del programa. 2.(D) Se observa que los métodos de cálculo para algunos indicadores de Componente y Actividades es el mismo, incluso hay presencia de indicadores que miden parcialmente un factor contenido en otro.</t>
  </si>
  <si>
    <t>1.Revisión de indicadores de Componente y de Actividades para la MIR 2018. 2.Revisión del indicador de Propósito para la MIR 2018.</t>
  </si>
  <si>
    <t>1.Se llevo a cabo la Mesa Técnica con la participación de CONEVAL, SHCP y la Auditoría Superior de la Federación, para la revisión de la Matriz de Indicadores de Resultados 2018, de ser aceptadas las modificaciones, se llevará a cabo la captura en el PASH.</t>
  </si>
  <si>
    <t>1.Se llevaron a cabo los siguientes cambios en la normatividad del programa: Requisitos, Solicitudes, Dictamen, Autorización, Tipo de Apoyo, Distribución y Montos Máximos, Gasto de Operación, Difusión y se muestra la Matriz de Indicadores de Resultados en las Reglas de Operación.</t>
  </si>
  <si>
    <t>Porcentaje de la población que cuenta por primera vez con el servicio formal de agua potable.</t>
  </si>
  <si>
    <t>Porcentaje de la población que cuenta por primera vez con el servicio formal de alcantarillado.</t>
  </si>
  <si>
    <t xml:space="preserve">Durante 2016, el programa firmó convenios con 31 entidades del país para que los organismos operadores ejecutaran obras y acciones para mantenimiento, incorporación o ampliación de los servicios, beneficiando a 994,351 habitantes de la República. Para los municipios de la Cruzada contra el Hambre, se realizaron inversiones en 22 estados, realizando 564 obras en 177 municipios, beneficiando a 396,851 habitantes con agua potable, alcantarillado y sanitarios ecológicos.
</t>
  </si>
  <si>
    <t>Alineado Objetivo 3 "Fortalecer la gestión integral y sustentable del agua, garantizando su acceso a la población y a los ecosistemas". Las actividades del programa contribuyen con el indicador de "Cobertura de Agua potable", el cual es ejecutado en su totalidad por la CONAGUA, incrementando anualmente los servicios de agua potable. Para 2016 se cumplió con la meta de 93.3% de cobertura y dado que el presupuesto del programa se incrementó con respecto a los años anteriores, esto permitió generar más obras y acciones.</t>
  </si>
  <si>
    <t>Cobertura de agua potable</t>
  </si>
  <si>
    <t>1.Actualizar el Diagnóstico del programa S074.</t>
  </si>
  <si>
    <t>Porcentaje de superficie rehabilitada o con acciones de restauración</t>
  </si>
  <si>
    <t>Porcentaje de superficie forestal y preferentemente forestal que cuenta con condiciones habilitadoras para su protección,  conservación, restauración  y aprovechamiento forestal sustentable.</t>
  </si>
  <si>
    <t>La población potencial son 138 millones de superficie con vegetación forestal de México, con cobertura en los 32 estados del país. En 2016, se logró una cobertura de 102%, debido a la amplia difusión, transparencia y fácil acceso a la información. Con la finalidad de cuantificar a las mujeres y hombres apoyados/as, en la tabla de cobertura sólo se consideran personas físicas (pero también se otorgaron apoyos a personas morales, especialmente núcleos agrarios). La Población Atendida (PA), corresponde a valores acumulados del año 2007 al 2016, esto obedece a que en el sector forestal los proyectos son de mediano y largo plazo, por lo tanto, se requiere avanzar en la creación de condiciones habilitadoras para ir incorporando superficies al manejo forestal.</t>
  </si>
  <si>
    <t>Alineado al Objetivo 4 “Recuperar la funcionalidad de cuencas y paisajes a través de la conservación, restauración y aprovechamiento sustentable del patrimonio natural” del PROMARNAT 2013-2018. En 2016, se logró 107.8% de la meta programada, con 783,947.6 ha rehabilitadas o con acciones de restauración. El presupuesto de 2015 a 2016 consideró un incremento de 82%, debido a que para 2016 hubo una compactación de programas presupuestarios, al eliminar el programa U036 PRONAFOR - Desarrollo Forestal, vigente hasta 2015, el cual se fusionó al S219 Apoyos para el Desarrollo Forestal Sustentable. El presupuesto tuvo un ejercicio del 100%.</t>
  </si>
  <si>
    <t>Superficie rehabilitada o con acciones de restauración</t>
  </si>
  <si>
    <t>hectáreas</t>
  </si>
  <si>
    <t>1.Se documentará la forma en que se asignan los recursos presupuestarios por concepto de apoyo. 2.Se reorganizará y codificará los resultados de los componentes de apoyo en la página web de la CONAFOR. 3.Se definirá de manera clara los medios de verificación y se pondrán al alcance del público en general a través sitios en el internet. 4.Se incluirá las metas del ejercicio fiscal en las fichas de los indicadores de nivel fin. 5.Se eliminará la duplicidad de indicadores en el nivel de fin de la MIR.</t>
  </si>
  <si>
    <t>Porcentaje de organizaciones de usuarios de los Distritos de Riego beneficiadas con acciones de la Componente Riego por Gravedad Tecnificado.</t>
  </si>
  <si>
    <t>Porcentaje de Unidades de Riego  beneficiadas con acciones de Rehabilitación y Modernización</t>
  </si>
  <si>
    <t xml:space="preserve">El programa reporta la demanda total de apoyos y las características de los beneficiarios que participan en el programa tales como: solicitante, datos de la ACU o SRL, e información del proyecto para el que se solicita el apoyo. Del universo potencial de beneficiarios se programaron atender en 2016 2,003 y se atendieron a 2,373 beneficiarios
Sin embargo el programa actualmente cuantifica y reporta como resultados hectáreas de distritos y unidades de riego, de temporal tecnificado y de riego suplementario, que no son sumables entre sí por el diferencial de costos, usuarios y tipo de infraestructura, con respecto a lo expresado anteriormente es recomendable cambiar la unidad de medida. Adicional a lo anterior, de los componentes relacionados anteriormente; el análisis de cobertura sólo puede realizarse exclusivamente para el año 2016, por la fusión los registros históricos no tienen continuidad.
</t>
  </si>
  <si>
    <t>Productividad del agua en distritos de riego (kg/m3)</t>
  </si>
  <si>
    <t>1.F El programa S217 es estratégico para la atención de un área de oportunidad para los beneficiarios y para el país, que es mantener y elevar la productividad agrícola. 2.F las acciones del programa, en forma integral, han contribuido a mantener en adecuadas condiciones de operación, la infraestructura hidroagrícola transferida a los usuarios. 3.O Con la participación de otros actores, tanto del sector público como del privado, es posible incrementar el impacto y elevar la producción de los beneficiarios.</t>
  </si>
  <si>
    <t>1.El programa requiere actualizar las definiciones de la población o área de enfoque que atiende, para precisar su focalización y cobertura. 2.El programa requiere una planeación a largo plazo para no asignar la totalidad de los recursos bajo la modalidad "a la demanda”, debe responder también a una política integral de Desarrollo Hidroagrícola que incluya a beneficiarios de zonas de alta y muy alta marginación. 3.El Programa requiere fortalecer sus acciones con otros actores tanto gubernamentales como privados para potenciar los resultados e impacto de las inversiones, para responder a la demanda de alimentos.</t>
  </si>
  <si>
    <t>1.Actualización del diagnóstico del programa S217.</t>
  </si>
  <si>
    <t>1.Para 2017 se han actualizado las Reglas de operación para el programa de apoyo a la infraestructura hidroagrícola, a cargo de la Comisión Nacional del Agua, aplicables a partir de 2017 y se han publicado los manuales de operación de los cuatro subprogramas que lo integran. Con relación a las reglas 2016 no hubo cambios significativos.</t>
  </si>
  <si>
    <t>La Evaluación Específica de Desempeño 2014-2015 (EED 14-15) destaca como hallazgo relevante los beneficios directos e indirectos atribuibles al programa que generan las UMA, como son la creación de empleos y la derrama económica, que dan viabilidad a los proyectos de conservación sustentable de especies silvestres.</t>
  </si>
  <si>
    <t>Porcentaje de especies silvestres que cuentan con proyectos de conservación sustentables.</t>
  </si>
  <si>
    <t>Número de especies silvestres manejadas para su conservación en el año t</t>
  </si>
  <si>
    <t>En 2016, se aprobaron 39 proyectos, beneficiando de manera directa a 33 de personas físicas y 6 morales; y 585 beneficiarios indirectos, en 17 entidades federativas. El crecimiento del SUMA registró 428 UMAS y una superficie de 603,074 hectáreas (ha). Se redujo el presupuesto en -49.3%, no obstante la Población Atendida disminuyó solamente -23.5%. Se generó una sinergia con la Cruzada Nacional Contra el Hambre (CNCH), al incluir el establecimiento de UMA en mpos urbanos, por lo tanto, el 71.8% de las personas atendidas se encuentran en 25 mpos, ubicados en 13 estados de la CNCH. Se focalizó en especies y áreas prioritarias de atención: Corredor Biológico Mesoamericano, Humedales del Pacífico, Golfo de México y Mar Caribe, Pastizales Naturales del Norte del País y Alto Golfo de California; En 2017 se focalizó en 4 ecosistemas de prioridad.</t>
  </si>
  <si>
    <t>Superficie conservada por medio de sistemas de áreas protegidas y otras modalidades de conservación</t>
  </si>
  <si>
    <t>1.Definir y cuantificar la Población que atiende el programa en términos de Especies y/o Subespecies de mayor prioridad para su conservación, dado que el Objetivo del Programa es la conservación y el aprovechamiento sustentable de la vida silvestre nativa y su hábitat, y que permitan la continuidad de las especies. 2.Promover la incorporación de otras fuentes de financiamiento alternas a los recursos fiscales, (nacionales y/o internacionales) que permitan mantener y ampliar la cobertura del programa. 3.Incluir como factor de focalización el desarrollo de proyectos que apoyen al Programa en áreas con mayor presión en el cambio del uso de suelo, ya que evitar éste fenómeno es un factor relevante para disminuir la pérdida del hábitat y en consecuencia las especies prioritarias para su conservación.</t>
  </si>
  <si>
    <t>1.Generar un diagnóstico o documento con el suficiente rigor técnico, que permita focalizar los apoyos en las zonas o áreas del país donde haya una necesidad manifiesta de conservar una especie o grupo de especies. Se reportó con un avance del 100%. 2.Cuantificación de la población. Se reportó con un avance del 100%. 3.Lineamientos ejercicio 2017. Se reportó con un avance del 100%.</t>
  </si>
  <si>
    <t>1.Elaborar un documento con preguntas frecuentes sobre el subsidio que otorga el programa.</t>
  </si>
  <si>
    <t>1.En los Lineamientos 2017 se atendió la recomendación de modificar el Objetivo del programa con un enfoque a resultados. 2.Se incluye el apoyo para el establecimiento de UMA, así como para proyectos de Fortalecimiento de UMA ya instaladas. 3.Se modificaron las zonas de focalización al señalar sólo 4 ecosistemas de prioridad: Selvas Húmedas, Bosques Nublados, Manglares, Pastizales, derivado del Documento de cuantificación de población.</t>
  </si>
  <si>
    <t>Superficie conservada por medio de sistemas de áreas protegidas y otras modalidades de conservación. (Marino)</t>
  </si>
  <si>
    <t>Tasa de variación anual de las especies en riesgo en proceso de recuperación</t>
  </si>
  <si>
    <t>Alineado al Objetivo 4. "Recuperar la funcionalidad de cuencas y paisajes a través de la conservación, restauración y aprovechamiento sustentablemente del patrimonio natural". La línea base del indicador en 2013 es 12.92%; para 2015 el indicador alcanzó un 13.73% de superficie terrestre, en 2016 el resultado fue de 15.91%, lo que significó un incremento del 2.1 puntos porcentuales con respecto al año anterior. El programa contribuyó a este indicador sectorial con el decreto de la Reserva de la Biosfera Sierra Tamaulipas, con una superficie total de 308,888 has.</t>
  </si>
  <si>
    <t>Superficie conservada por medio de sistemas de áreas protegidas y otras modalidades de conservación. (Terrestre)</t>
  </si>
  <si>
    <t>Hectáreas</t>
  </si>
  <si>
    <t>1.(A) Una amenaza que tiene el programa, está relacionada con los cambios presupuestales durante el año, lo cual impacta en el cumplimiento de las metas para cada componente, pero sobre todo, en el objetivo del programa, que es la recuperación de las especies en riesgo. 2.(D) Se observan inconsistencias en la cuantificación de la población a que hace referencia el problema.</t>
  </si>
  <si>
    <t>1.Se recomienda realizar ajustes a las metas del programa, con base en el presupuesto que se autorice, a fin de que éstas sean consistentes con el presupuesto con el que se va a disponer. 2.Analizar a detalle la cuantificación de la población potencial y objetivo del componente de Recuperación de Especies en Riesgo.</t>
  </si>
  <si>
    <t>1.Evaluación del PROCER y los PACE, que permita, en su caso, realizar manejo adaptativo del programa. A este aspecto susceptible de mejora se le dará seguimiento mediante un Estudio Interno; del cual se deberá reportar avance en septiembre de 2017.</t>
  </si>
  <si>
    <t>1.Revisión de indicadores y metas de la Matiz de Indicadores de Resultados 2018.</t>
  </si>
  <si>
    <t>1.Para el ejercicio fiscal 2017, se llevaron a cabo los siguientes cambios en la normatividad del programa: se definió el Comité de Seguimiento y el de Empleador; se modificaron los Criterios y Requisitos de Elegibilidad, Tipos y Montos de Apoyo, Derechos, Obligaciones y Suspensión de Apoyos, Sanciones, Instancias Participantes, Instancia Normativa, Operación, De la conformación de personas beneficiarias y Gastos Indirectos. En mayo de 2017, se revisó la Matriz de Indicadores de Resultados 2018, en la Mesa Técnica (METRI).</t>
  </si>
  <si>
    <t>En 2016 los avances del Indicador de Fin “Superficie conservada por medio de sistemas de áreas protegidas y otras modalidades de conservación (marino)”, fue del 22%, se decretaron 3 áreas marinas: las Reservas de la Biósfera Caribe Mexicano, Islas del Golfo de California y Pacifico Profundo, con una superficie de 69.4 millones de hectáreas (ha). Para el Indicador de Propósito, Porcentaje de Áreas Naturales Protegidas que cuentan con su Programa de Manejo formulado o modificado, se logró un avance del 95.38%, con acciones de sub zonificación para la integración o modificación de programas de manejo, y de participación de las organizaciones públicas y privadas en la consulta pública.</t>
  </si>
  <si>
    <t>Porcentaje de Áreas Naturales protegidas que cuentan con su Programa de Manejo formulado o modificado.</t>
  </si>
  <si>
    <t>En la tabla y gráfica se describe la evolución de la cobertura del componente Vigilancia Comunitaria, se calculó como Población Objetivo (PO) a 689,562 personas físicas y 1,081 como Población Atendida (PA). La PA equivale al 0.15% de la PO. En el componente Fortalecimiento de Áreas Naturales Protegidas (ANP), la PA o área de enfoque es de 13 de las 21 ANP programadas. El componente Monitoreo Biológico atendió 8 de las 177 Áreas Naturales Protegidas. Con el presupuesto del programa se atendió una población total de 1,097 personas físicas.</t>
  </si>
  <si>
    <t>Alineado al Objetivo 4 "Recuperar la funcionalidad de cuencas y paisajes a través de la conservación, restauración y aprovechamiento sustentablemente del patrimonio natural". Indicador “Superficie conservada por medio de sistemas de áreas protegidas y otras modalidades de conservación (Terrestre)”, en 2013 definió como línea base 12.92%; en 2015, alcanzó una cobertura del 13.73% de la superficie terrestre y en 2016 el resultado fue 15.91%, superando en 2.1 puntos porcentuales la meta programada. El programa contribuye al logro de la meta del indicador sectorial mediante el decreto de la Reserva de la Biosfera Sierra Tamaulipas, que cubre una superficie de 308,888 has.</t>
  </si>
  <si>
    <t>1.(F) Las metas de los indicadores de la Matriz de Indicadores de Resultados, cuentan con unidad de medida y están orientadas a impulsar el desempeño. 2.(F) Se incluyó en los Lineamientos el tema de fortalecimiento de la operación institucional en el mediano plazo, así como herramientas técnicas y jurídicas para atender las superficies de zona federal marítimo terrestre y ambientes costeros que le fueron asignadas bajo la jurisdicción de la CONANP. 3.(F) El programa cuenta con mecanismos de seguimiento institucionales.</t>
  </si>
  <si>
    <t>1.(A) Una amenaza que tiene el programa, está relacionada con los cambios presupuestales durante el año y que impacta en el cumplimiento de las metas por cada componente, pero sobre todo, en el objetivo del programa. 2.(D) Los documentos que se han referido, se observan inconsistencias en la cuantificación de las poblaciones o área de cobertura que padece el problema a resolver por el programa.</t>
  </si>
  <si>
    <t>1.Se recomienda realizar ajustes en las metas del programa, acordes al presupuesto autorizado, a fin de que éstas sean consistentes con los recursos disponibles. 2.Analizar y verificar que exista consistencia entre las definiciones y cuantificaciones de la población objetivo.</t>
  </si>
  <si>
    <t>1.Revisión de indicadores y metas de la Matriz de Indicadores de Resultados 2018.</t>
  </si>
  <si>
    <t>1.Los principales cambios en la normatividad del programa fueron: Etapa de ajustes de proyectos, Convenios de Concertación, Dictamen de Solicitudes, Instancia Normativa y Gastos Indirectos. Así mismo, se revisó la Matriz de Indicadores de Resultados 2018.</t>
  </si>
  <si>
    <t>En 2016 el Programa tiene como indicador a nivel Fin “Porcentaje de apoyos otorgados para la regularización de lotes ubicados en asentamientos humanos irregulares”, el cual presentó un avance de 32.34% respecto a la meta programada al periodo. Asimismo, a nivel Propósito el indicador “Porcentaje de hogares regularizados” obtuvo un cumplimiento de 64.77% respecto a la meta anual, lo cual significó18,434 hogares poseedores de lotes ubicados en asentamientos humanos irregulares beneficiados para obtener certeza jurídica por parte del Programa, contribuyendo así, al mejoramiento y consolidación de áreas urbanas formales.</t>
  </si>
  <si>
    <t>Porcentaje de apoyos otorgados para la regularización de lotes ubicados en asentamientos humanos irregulares</t>
  </si>
  <si>
    <t>Porcentaje de hogares regularizados.</t>
  </si>
  <si>
    <t>El Programa tiene una cobertura a nivel nacional en los polígonos ubicados en las localidades de al menos 2,500 habitantes. El Programa operó a través de la CORETT, hoy INSUS (Instituto Nacional del Suelo Sustentable) que distribuye el subsidio en función de las solicitudes formuladas cada año y a la disposición presupuestal. Debido a la reducción presupuestal en 2016 que presentó el Programa, la cobertura decreció en 10,031 hogares respecto al 2015. Asimismo el Programa ha mostrado un descenso continuo de la población potencial a lo largo de su operación.</t>
  </si>
  <si>
    <t>Entidades federativas que llevan a cabo acciones de ordenamiento territorial</t>
  </si>
  <si>
    <t>1.(F) El Programa brinda apoyo económico a todos aquellos hogares en condición de pobreza que están en posesión irregular de lotes ubicados en localidades urbanas para la obtención de sus escrituras o títulos de propiedad lo cual promueve el ordenamiento y la planeación territorial.</t>
  </si>
  <si>
    <t>1.(D) El Programa no cuenta con un documento Diagnóstico actualizado que defina su Población Objetivo con base en la Metodología del Marco Lógico. 2. (D) Existen inconsistencias entre los documentos estratégicos del Programa (Diagnóstico, MIR y ROP) 3.(A) El Programa no cuenta con la desagregación de la Población Atendida por entidad, municipio o localidad. 4. (A) No cuenta con un Padrón de Beneficiarios actualizado. 5. (A) Las reducciones presupuestales reducen considerablemente la capacidad de cobertura del Programa.</t>
  </si>
  <si>
    <t>1.Elaborar un nuevo documento Diagnóstico del Programa para definir el problema y la Población Objetivo que atiende, a partir de la re-sectorización del Ramo 20 "Desarrollo Social" al Ramo 15 "Desarrollo Agrario, Territorial y Urbano". 2. Contar con un Padrón de Beneficiarios en el cual se identifique claramente la Población Atendida, la cual deberá desagregarse por entidad, municipio o localidad, de la misma forma que el presupuesto ejercido. 3. Homogeneizar los documentos estratégicos del Programa (Diagnóstico, MIR y ROP).</t>
  </si>
  <si>
    <t>1.El Programa clasificó "Elaborar encuesta de información sobre la aceptación y demanda del Programa en las localidades donde aplica" como un Aspecto Susceptible de Mejora para 2015, el cual al mes de marzo de 2017, lo reportó al 100%. El documento soporte es el "Informe del muestreo de seguimiento físico del Programa para Regularizar Asentamientos Irregulares (PASPRAH) realizado durante el ejercicio fiscal 2016". 
.</t>
  </si>
  <si>
    <t>1.Actualizar Diagnóstico del "Programa para regularizar asentamientos humanos irregulares", conforme a la Metodología de Marco Lógico y con base en el documento que lleva por nombre "Elementos Mínimos a considerar en la elaboración de Diagnósticos de programas nuevos", emitidos por el CONEVAL. 2. Elaborar un documento de análisis que permita caracterizar a la Población Atendida utilizando como insumo la información obtenida del Cuestionario Único de Información Socioeconómica levantado por el Programa.</t>
  </si>
  <si>
    <t>1.El Programa concluyó en marzo de 2017 la encuesta de información sobre la aceptación y la demanda del Programa en las localidades donde aplica, clasificada como un Aspectos Susceptible de Mejora. 2. El Programa estableció como meta para el 2017 9,990 acciones para igual número de hogares beneficiarios. 3. El Programa está realizando actividades de depuración de los procesos operativos, técnico e informáticos a fin de contribuir a los procesos de operación del Programa.</t>
  </si>
  <si>
    <t>Tasa de hospitalización por diabetes no controlada.</t>
  </si>
  <si>
    <t>Razón de mortalidad materna</t>
  </si>
  <si>
    <t>De 2008 a 2010 la población atendida se mantiene inalterada debido a que no se contaba con un sistema nominal de registro de población. A partir de 2011, fecha de levantamiento del Padrón de Beneficiarios este dato comienza a tener una movilidad errática (ascensos y descensos) debido a las acciones de depuración del propio padrón y a la incorporación en las estimaciones de información INEGI. En 2016 tanto la población objetivo como la atendida se incrementan (1.8 y 1.3 respectivamente) lo que refleja una mayor consistencia de las fuentes de información. Respecto a la población potencial el ritmo de creación de nueva infraestructura no ha sido acorde con el crecimiento de la población que presenta la necesidad de servicios de salud por lo cual su tendencia es ascendente.</t>
  </si>
  <si>
    <t>A partir del 2015 IMSS-PROSPERA contribuye al cumplimiento del indicador sectorial Tasa de mortalidad infantil. Las defunciones infantiles disminuyeron en 2016 al pasar de 976 en 2015 a 864. Debido a que el mayor número de muertes ocurren en neonatos, en 2017 se incorporó el indicador de mortalidad neonatal. En materia presupuestal, la participación sectorial de IMSS-PROSPERA continúa a la baja: en 2016 el presupuesto real mantuvo su carácter inercial con un incremento únicamente del 2%. Si bien se gestionan recursos adicionales por la vía de convenios -en 2016 representaron el 13% del presupuesto-, aún son insuficientes para crecer en infraestructura y cobertura.</t>
  </si>
  <si>
    <t xml:space="preserve">Tasa de mortalidad infantil (TMI)
</t>
  </si>
  <si>
    <t>1.Instrumentar la actualización del Padrón de Beneficiarios en las unidades médicas de reciente incorporación. 2.Determinar metas de desempeño orientadas a mejorar los resultados del Programa en los indicadores: hospitalización por diabetes no controlada, pacientes mayores de 20 años con diabetes mellitus tipo 2 en control y detecciones de violencia familiar y de género. 3.Diseñar indicadores y establecer fuentes de información para medir la efectividad de las acciones de capacitación en la prevención del embarazo de la estrategia educativa del CARA. 4.Aplicación de una encuesta para conocer el grado de satisfacción de la población atendida en los servicios de consulta externa de los hospitales rurales con representatividad estatal y nacional. 5.Fortalecer los acuerdos en materia de gestión de apoyos con gobiernos municipales y estatales para mejorar las condiciones de operación de las unidades médicas. 6.Incorporar la detección de la discapacidad en los sistemas de información de IMSS-PROSPERA.</t>
  </si>
  <si>
    <t>1.Mejorar la Matriz de Indicadores de Resultados (MIR) en el nivel de Propósito. 2.Fortalecer los registros administrativos en salud del Programa IMSS-PROSPERA. 3.Fortalecer los estudios de confianza respecto a la opinión que la población tiene sobre los servicios que presta el Programa.</t>
  </si>
  <si>
    <t>1.En enero de 2017 se inició el proyecto de diseño de una evaluación de impacto del Programa IMSS-PROSPERA a cargo del Centro Interamericano de Estudios en Seguridad Social y coordinado por CONEVAL. 2.Derivado de la Valoración de Enfoque de Resultados 2016 realizada por CONEVAL, se fortalece la MIR con la incorporación de dos indicadores uno en el nivel de Propósito y otro en Actividades: Tasa de mortalidad neonatal y Porcentaje de detecciones de violencia familiar y de género, respectivamente. 3.En 2016 se inicia el servicio de prevención, detección, atención y derivación de mujeres con violencia de género en los hospitales rurales lo cual queda plasmado en las ROP 2017, institucionalizando con ello las acciones para prevenir daños a la salud por desigualdad de género.</t>
  </si>
  <si>
    <t>Los resultados a nivel fin no se presentan ya que la prueba EXCALE fue sustituida por PLANEA y la SHCP no ha aprobado el cambio del indicador. A nivel Propósito el indicador muestra resultados del Índice de libros y materiales educativos que cumplen con la suficiencia, oportunidad, eficacia y calidad supera la meta planeada del 100 por ciento. El resultado del 105 por ciento obedece al incremento de la producción de libros que son solicitados adicionalmente por otros programas que requieren materiales educativos. Se observa que se suman los materiales educativos producidos por el programa con las solicitudes provenientes de otros programas federales, lo cual, es poco adecuado para reflejar los resultados con el mismo indicador.</t>
  </si>
  <si>
    <t>Porcentaje de libros de texto gratuito y materiales educativos entregados en tiempo</t>
  </si>
  <si>
    <t>Porcentaje de estudiantes que obtienen el nivel de logro educativo insuficiente en los dominios de español y matemáticas evaluados por EXCALE en educación básica. 6° Primaria, 2009, Total Matemáticas</t>
  </si>
  <si>
    <t>1.D. La ficha técnica del indicador de Propósito no cuenta con los datos de la meta sexenal.</t>
  </si>
  <si>
    <t>1.Se sugiere incorporar los datos de la meta sexenal a la Ficha técnica del indicador de nivel Propósito.</t>
  </si>
  <si>
    <t>1.Documentar los resultados de la consulta de opinión para docentes respecto a la distribución y uso de Libros de Texto Gratuitos para conocer su aportación en las condiciones de aprendizaje de los alumnos y alumnas de educación básica. 2.Incorporar los resultados de la Encuesta Nacional de Oportunidad y Suficiencia en la entrega de Libros de Texto Gratuitos, como otros estudios para la evaluación externa señalada en el Programa Anual de Evaluación vigente. 3.Modificar el indicadora nivel propósito en consistencia con las recomendaciones.</t>
  </si>
  <si>
    <t>Porcentaje de áreas sustantivas atendidas en la Comisión Nacional de Cultura Física y Deporte respecto al total de áreas sustantivas en el año T.</t>
  </si>
  <si>
    <t>Proporción de estudiantes que se incluyen en el Registro Nacional del Deporte</t>
  </si>
  <si>
    <t>1.F. El programa contribuye a fortalecer la práctica de las actividades físicas y deportivas.</t>
  </si>
  <si>
    <t>1.D. El programa carece de una estrategia de cobertura a corto y mediano plazo. 2.D. Las Unidades Responsables del Programa no reportan con precisión la cuantificación de la población objetivo. 3.D.La Comisión de Apelación y Arbitraje del Deporte no tiene definida ni cuantificada su población potencial, objetivo y atendida.</t>
  </si>
  <si>
    <t>1.Entregar el avance del ASM del mecanismo 2014-2015 y participar en las reuniones derivadas del Mecanismo de Seguimiento a los Aspectos Susceptibles de Mejora. 2.Elaborar un formato de cobertura de las poblaciones de acuerdo a la redefinición de las mismas. 3.Elaborar el formato que contiene las definiciones de la población potencial, objetivo y atendida del programa.</t>
  </si>
  <si>
    <t>1.El programa realizó ajustes y mejoras a la Matriz de Indicadores durante el primer semestre del año.</t>
  </si>
  <si>
    <t>Tasa de variación de la matrícula de educación media superior en Instituciones Públicas apoyadas por el programa, respecto al año anterior</t>
  </si>
  <si>
    <t>Tasa de variación de la matrícula de educación superior en Instituciones Públicas apoyadas por el programa, respecto al año anterior</t>
  </si>
  <si>
    <t>Tasa bruta de escolarización de educación superior (Total)</t>
  </si>
  <si>
    <t>porcentaje</t>
  </si>
  <si>
    <t>1.F. El programa tiene identificado el problema que se quiere resolver, siendo su principal objetivo el incrementar la matrícula de Educación Media y Superior. 2.F. El programa ha permitido la expansión de la educación media superior y superior mediante la creación de más espacios educativos equipados.</t>
  </si>
  <si>
    <t>1.D. El programa no cuenta con planes estratégicos que muestren metas de mediano y largo plazo. 2.D. La Coordinación General de Universidades Tecnológicas y Politécnicas no reporta información relativa a la definición y cuantificación de las poblaciones potencial, objetivo y atendida para la elaboración de la Ficha de Monitoreo y Evaluación.</t>
  </si>
  <si>
    <t>1.R. Se sugiere la elaboración de un plan estratégico que contemple metas a mediano y largo plazo. 2.R. Se recomienda que la Coordinación General de Universidades Tecnológicas y Politécnicas reporte la información de la definición y cuantificación de las poblaciones potencial, objetivo y atendida para la elaboración de la Ficha de Monitoreo y Evaluación.</t>
  </si>
  <si>
    <t>1.Realizar actualización del formato de plantilla atendida incluyendo información a nivel municipio para la evaluación señalada en el año.</t>
  </si>
  <si>
    <t>1.Se realizaron trabajos de mejora y actualización de la Matriz de Indicadores del Programa.</t>
  </si>
  <si>
    <t>Volumen de Producción con Incentivos a la Comercialización con respecto al total de la producción total elegible.</t>
  </si>
  <si>
    <t>Porcentaje de productores agropecuarios que utilizan esquemas de comercialización y administración de riesgos de precios con respecto de la población objetivo</t>
  </si>
  <si>
    <t>Alineado al Plan Nacional de Desarrollo 2013-2018, objetivo: Construir un sector agropecuario y pesquero productivo que garantice la seguridad alimentaria del país. Al objetivo sectorial: Promover mayor certidumbre en la actividad agroalimentaria mediante mecanismos de administración de riesgos. En 2016, el presupuesto asignado disminuyó 46.9% y 8.6% en relación a 2015 y 2014 respectivamente; pese a ello, se logró apoyar a 297,341 productores; se vincula principalmente con Incentivos a la Agricultura por Contrato e Incentivos para Administración de Riesgos de Precios.</t>
  </si>
  <si>
    <t>Volumen de producción con cobertura de riesgos de mercado del total de la producción comercializable elegible</t>
  </si>
  <si>
    <t>1.F. El Programa cuenta con información sistematizada para conocer la demanda total de apoyos a nivel de Componente. 2.F. El Programa cuenta con mecanismos de transparencia y rendición de cuentas. 3.F. Los procedimientos para recibir, registrar y dar trámite a las solicitudes de apoyo se encuentran en formatos definidos, disponibles a la población objetivo definidas y apegadas a las Reglas de Operación. 4.F. Existen listados de beneficiarios que incluyen los tipos y montos de apoyo otorgado, están sistematizados de manera individual por Componente.</t>
  </si>
  <si>
    <t>1.Actualizar el Diagnóstico del Programa en donde se defina el problema, sus causas y la población objetivo sea establecida claramente. 2.Revisar el Propósito del Programa en función del problema que se identifique y redactarlo como una situación alcanzada que incluya la población objetivo. 3.Establecer un mecanismo en el que se puedan consultar los beneficiarios del Programa y no sólo de los componentes por separado. 4.Ajustar los indicadores a nivel de Fin y Propósito para mantener la lógica horizontal de la Matriz de Indicadores de Resultados. 5.Realizar un análisis comparativo con los demás programas federales y verificar las coincidencias para realizar los ajustes necesarios.</t>
  </si>
  <si>
    <t>1.Se incorporaron cinco (5) actividades del Componente Incentivos a la Comercialización con medición trimestral; se replantearon las actividades del Componente de Promoción Comercial y Fomento a las Exportaciones, quedando tres (3) siendo de éstas, dos (2) nuevas. Avance: 100%. 2.Se replantearon los indicadores del Componente de Promoción Comercial y Fomento a las Exportaciones, que contribuyan a medir el objetivo del programa. Avance: 100%.</t>
  </si>
  <si>
    <t>1.Verificación y actualización de los medios de verificación de los indicadores de la MIR.</t>
  </si>
  <si>
    <t>1.En el año 2017 la Secretaría está realizando la generación del "Padrón de beneficiarios y solicitantes" para los programas con Reglas de Operación, ello es un avance para el sector ya que esta información podrá aportar para una mejor planeación y focalización de los apoyos. 2.Para 2017, se han realizado ajustes en la Matriz de Indicadores de Resultados de acuerdo a las Reglas de Operación del mismo año.</t>
  </si>
  <si>
    <t>En el ejercicio 2016 se apoyó el desarrollo de 7,639 proyectos productivos en beneficio de 67,587 productores indígenas; esto representa el apoyo a 2,742 proyectos en la modalidad Mujer Indígena, en beneficio de 16,827 mujeres; asimismo, en la modalidad de Proyectos Productivos Comunitarios, se apoyaron 4,678 proyectos en beneficio de 34,823 productores indígenas (16,702 mujeres y 18,121 hombres). En el apoyo de Turismo de Naturaleza, se apoyaron 219 proyectos turísticos de la marca Paraísos Indígenas en 18 entidades federativas.</t>
  </si>
  <si>
    <t>Porcentaje de proyectos productivos apoyados que mantienen su operación al menos tres años.</t>
  </si>
  <si>
    <t>En el ejercicio 2016 la población atendida fue de 101,164 personas, que representa un 46.13% de la población objetivo, distribuida de la siguiente manera por vertiente de apoyo: Mujer Indígena (16.9%) ; Proyectos Productivos Comunitarios (35.37%) ; Turismo de Naturaleza (15.76%) ; Adaptación y Mitigación del Cambio Climático (31.98%).</t>
  </si>
  <si>
    <t>El PROIN está alineado con el Programa Especial de Pueblos Indígenas 2014-2018 (PEPI) en su Objetivo 4 que versa sobre “Mejorar el ingreso monetario y no monetario de la población indígena a través del impulso a proyectos productivos”. También se alinea con el Plan Nacional de Desarrollo (PND) 2013-2018 en la Meta Nacional II. México Incluyente en su Objetivo 2.2 que trata sobre “Transitar hacia una sociedad equitativa e incluyente”.</t>
  </si>
  <si>
    <t>Población con ingreso inferior a la línea de bienestar mínimo</t>
  </si>
  <si>
    <t>1.Falta de definición de los criterios y parámetros para poder acceder a la obtención de la marca o distintivo "Manos Indígenas", así como para poder conservarlo en caso de que se cuente con él. 2.No se específica en el instrumento normativo las clases que amparan el registro de la marca "Manos Indígenas". 3.Se identifica que se requiere desarrollar los criterios para considerar que un proyecto apoyado por el programa ha alcanzado su consolidación, así como los elementos que se deben de considerar para lograrla.</t>
  </si>
  <si>
    <t>1.Al 30 de junio se apoyó el desarrollo de 2,405 proyectos productivos en beneficio de 17,332 productores indígenas: Mujer Indígena: 1,119 proyectos en beneficio de 6,661 mujeres, 1,249 Proyectos Productivos Comunitarios en beneficio de 7,666 productores indígenas (3,975 mujeres y 3,691 hombres), y 37 proyectos de Turismo de Naturaleza en beneficio de 3,005 indígenas (615 mujeres y 2,390 hombres). Además, se apoyaron 207 proyectos para la adaptación y mitigación de los efectos del cambio climático en beneficio de 20,568 indígenas (8,513 mujeres y 12,055 hombres).</t>
  </si>
  <si>
    <t>Porcentaje de alumnos certificados en el aprendizaje del idioma inglés respecto a los programados</t>
  </si>
  <si>
    <t>Alumno</t>
  </si>
  <si>
    <t>Porcentaje de escuelas públicas de educación básica que brindan la enseñanza del idioma inglés respecto a las Programadas.</t>
  </si>
  <si>
    <t>Escuela</t>
  </si>
  <si>
    <t xml:space="preserve">El Programa está alineado al Objetivo 1 del Programa Sectorial y al Indicador 1.3 Porcentaje de estudiantes que obtienen el nivel de logro educativo insuficiente en los dominios de español y matemáticas evaluados por EXCALE. El indicador no presenta avances porque la prueba EXCALE fue sustituida por PLANEA, cuyos instrumentos se aplicaron, por primera vez, en 2015 a los alumnos de sexto de primaria y tercero de secundaria. Está pendiente la definición de un nuevo indicador que dé cuenta del logro educativo.
</t>
  </si>
  <si>
    <t>1.3 Porcentaje de estudiantes que obtienen el nivel de logro educativo insuficiente en los dominios de español y matemáticas evaluados por EXCALE en educación básica</t>
  </si>
  <si>
    <t>1.F: El Programa cuenta con un diagnóstico en el que se identifica claramente la problemática a atender y se presentan las justificaciones teóricas y empíricas que sustentan la intervención a realizar. 2.F:El PRONI contribuye al logro de dos metas del Objetivo 4 “Educación de Calidad” de los Objetivos del Desarrollo Sostenible.
. 3.F: En 2016, el Programa no presentó complementariedad o coincidencias con acciones federales o estatales, es un programa de nueva creación a partir del interés del Gobierno Federal para impulsar el dominio de una segunda lengua, el inglés, en los educandos desde su formación básica, que les permita contar con las competencias, habilidades, destrezas y conocimientos necesarios para incrementar su productividad.</t>
  </si>
  <si>
    <t>1.Revisar y, si es el caso, corregir la metodología para la cuantificación de las poblaciones: potencial, objetivo y atendida. 2.Mejorar los mecanismos de coordinación de información para saber a qué escuelas llegan los apoyos y cuáles son los criterios aplicados por las Autoridades Educativas Locales para seleccionar a las escuelas. 3.Revisar y en su caso, corregir la metodología para el establecimiento de las metas de los indicadores de la Matriz de Indicadores para Resultados.</t>
  </si>
  <si>
    <t>1.Diseñar un reporte trimestral sobre el avance de las metas comprometidas en el Programa Anual de Trabajo por la Entidades Federativas. 2.Actualizar el documento Diagnóstico del Programa. 3.Ponderar los indicadores de las Reglas de Operación para la ministración de los recursos a las Entidades Federativas. 4.Diseñar padrón de beneficiarios que contenga: Entidad, escuela, tipo de apoyo y monto. 5.Actualizar las reglas de operación del programa para el ejercicio 2018. 6.Revisar la suficiencia de los componentes de la MIR del Programa.</t>
  </si>
  <si>
    <t>Porcentaje de entidades federativas que en sus constituciones y legislaciones establecen los derechos indígenas</t>
  </si>
  <si>
    <t>Porcentaje de población indígena que ejerce sus derechos.</t>
  </si>
  <si>
    <t>El programa tiene una población potencial de 11 millones de personas en 27 entidades federativas y su población objetivo en 2016, fue de 323,455 personas.</t>
  </si>
  <si>
    <t>El Programa está alineado al PND en su Meta México Incluyente, Objetivo 2.2. Transitar hacia una sociedad equitativa e incluyente, Estrategia 2.2.3. Fomentar el bienestar de los pueblos y comunidades indígenas, fortaleciendo su proceso de desarrollo social y económico, respetando las manifestaciones de su cultura y el ejercicio de sus derechos; y Objetivo 2.3. Asegurar el acceso a los servicios de salud; estrategia 2.3.3. Mejorar la atención de la salud a la población en situación de vulnerabilidad.</t>
  </si>
  <si>
    <t>1.Inclusión en los lineamientos 2017 de tipos de apoyo que fortalecen el ejercicio de los derechos de la población indígena. 2.Incremento en el monto máximo en tres apoyos para el ejercicio de los derechos de la población indígena para el acceso a la justicia.</t>
  </si>
  <si>
    <t>1.Cuantificación de la población objetivo por tipo de apoyo. 2.Indicadores con metas obtenidas muy por encima de lo programado a nivel actividad y componente.</t>
  </si>
  <si>
    <t>1.Realizar un análisis del comportamiento de las metas alcanzadas por nivel de MIR que permita realizar una programación adecuada por indicador. 2.Establecer, por tipo de apoyo, la metodología para la medición y cuantificación de la población objetivo. 3.Realizar un análisis de las sinergias que pueden establecerse para que los promotores culturales que han sido apoyados, realicen labores de rescate y salvaguarda cultural con beneficiarios de Casas del Niño Indígena e integrantes de Casas de la Mujer Indígena de su comunidad o zonas cercanas. 4.Se recomienda establecer una estrategia de cobertura por tipo de apoyo, en los casos en los que pueda llevarse a cabo.</t>
  </si>
  <si>
    <t>1.El programa solvento 5 de 6 ASM que tenía , quedando por solventar: "Realizar un diagnóstico que permita sustentar el diseño e identificar áreas de enfoque (derecho o derechos) que el Programa puede atender considerando la restricción presupuestaria y operativa del Programa. Una vez delimitada el área de enfoque, se considera necesario reducir la oferta de apoyos que el Programa proporciona de tal manera que sus acciones se concentren en resolver un problema específico".</t>
  </si>
  <si>
    <t>En 2016, el programa logró atender a casi toda la población que tenía planeada para el ejercicio fiscal (5.7 millones de AM), de igual forma, tuvo un avance muy cercano a la meta del porcentaje de beneficiarios que reciben apoyos económicos (97.2%). A partir de 2016, el PAM ha tenido ajustes presupuestales que lo han obligado a reprogramar los periodos de incorporación de las personas que solicitan los apoyos lo cual puede comprometer en el corto plazo la atención y cobertura de sus beneficiarios.</t>
  </si>
  <si>
    <t>Porcentaje de Adultos Mayores de 65 años o más que no perciba pensión contributiva y que se encuentren en situación de pobreza extrema</t>
  </si>
  <si>
    <t>En la gráfica se pueden observar dos cambios importantes, uno en 2013, donde la PO se define igual a la PP y se reduce la edad de ingreso al programa de 70 a 65 años de edad; el otro cambio se da de 2015 a 2016 y se actualiza la cuantificación de la PP y PO, mientras que la PA se reduce, esta disminución se encuentra vinculada a una caída en el presupuesto. No obstante, el PAM sigue operando en las 32 entidades federativas, en donde las que concentran mayor proporción de PA son: Estado de México (9.7%), Veracruz (8.8%) y Ciudad de México (7.4%), mientras las de menor proporción son: Quintana Roo (0.6%), Colima (0.6%) y Baja California Sur (0.4%). El 59.8% de la PA son mujeres mientras que 40.2% son hombres y, 7.0% tiene alguna condición de discapacidad. NOTA: Falta información de 1,716 localidades debido a los criterios de consulta de la plantilla.</t>
  </si>
  <si>
    <t>En 2016, el PAM se alinea con la Meta Nacional II y Objetivo 2.4 del PND 2013-2018 y con el Objetivo Sectorial 3 del PSDS 2013-2018. Asimismo, el PAM contribuye al indicador sectorial “Porcentaje de personas de 60 años o más en situación de pobreza y que presentan carencia por acceso a la seguridad social”. La contribución del programa solamente se enfoca a reducir la carencia en el grupo de personas de 65 años de edad o más.</t>
  </si>
  <si>
    <t>Porcentaje de personas de 60 años o más en situación de pobreza y que presentan carencia por acceso a la seguridad social.</t>
  </si>
  <si>
    <t>1.F: El programa ha demostrado su eficiencia en la entrega de apoyos económicos a las personas beneficiarias, así como de la realización de diversas acciones en la atención de la persona adulta mayor. Desde que inicia el programa hasta la actualidad, se atiende a casi la totalidad adultos mayores que se planea cada año. 2.F: El programa contribuye a la reducción de la carencia por acceso a la seguridad social en el grupo de personas de 65 años de edad o más. 3.O: Existen programas federales que ofrecen apoyos a la misma población objetivo del PAM y que podrían ser complementarios al programa. 4.O: Estudios e informes sobre programas de pensiones no contributivas y su viabilidad financiera ofrecen recomendaciones relevantes en mayor o menor medida, que pudieran ser de utilidad para orientar la política pública con base en la situación actual del PAM.</t>
  </si>
  <si>
    <t>1.D: No se cuenta con información respecto de la incorporación de beneficiarios que proviene de PROSPERA. 2.A: Si bien, los programas no contributivos han permitido el descenso en la carencia por acceso a la seguridad social, los ingresos que reciban los adultos mayores provenientes únicamente del programa, podrían ser insuficientes para cubrir el costo de una canasta básica alimentaria. 3.A: Falta de articulación con el sistema de pensiones de tipo contributivo. 4.A: Existen diferentes tipos de cuidado para aquellas personas adultas mayores que tienen alguna discapacidad.</t>
  </si>
  <si>
    <t>1.Analizar la pertinencia de una estrategia de complementariedad entre el PAM y el PASL. 2.Impulsar sinergias con el INAPAM, a fin de que todas las personas beneficiarias del PAM cuenten con la credencial del INAPAM. 3.Analizar las recomendaciones encontradas en estudios e informes sobre programas de pensiones no contributivas y su viabilidad financiera para orientar la política pública con base en la situación actual del PAM. 4.Reportar las acciones de coordinación con PROSPERA. 5.Analizar la factibilidad presupuestal para establecer como monto mínimo del apoyo económico el monto equivalente a la línea de bienestar mínimo, tomando en cuenta el ámbito rural y urbano. 6.Analizar la factibilidad de integrar al PAM al Sistema de Pensiones de tipo contributivo. 7.Capacitar acerca de los cuidados a los adultos mayores que presenten alguna discapacidad.</t>
  </si>
  <si>
    <t>1.Realizar una prueba piloto que permita evaluar la pertinencia de entregar los apoyos de manera electrónica a beneficiarios en localidades sin infraestructura bancaria en tiendas DICONSA. 2.Definir una metodología rigurosa para dar seguimiento a los apoyos entregados por el PAM e incorporarla en los documentos normativos del programa. 3.Promover las acciones para aminorar el deterioro de la salud física y mental entre la población beneficiaria que recibe su apoyo por medios electrónicos. 4.Identificar mediante un estudio actuarial los requerimientos financieros del programa a fin de continuar con sus niveles de cobertura.
.</t>
  </si>
  <si>
    <t>1.En las Reglas de Operación del PAM 2017, se alinea el objetivo general al objetivo específico y a la Matriz de Indicadores para Resultados (MIR) al especificar que el valor de la pensión o jubilación de tipo contributivo es superior a 1,092 pesos mensuales. 2.Se eliminan los apoyos de inclusión financiera. Con ello se pretenden eliminar gastos para no dificultar la operación del programa. 3.Se elimina la comprobación de supervivencia, lo cual ayuda a los beneficiarios al no tener que trasladarse a las sedes de atención del Programa. 4.Se implementó una estrategia de simplificación administrativa, pues sólo se solicitan 4 documentos a los solicitantes: Credencial para votar vigente (Pasaporte vigente o INAPAM), CURP, Acta de Nacimiento y Comprobante de domicilio.</t>
  </si>
  <si>
    <t>Variación en los servicios económicos, sociales y culturales recibidos por la Derechohabiencia</t>
  </si>
  <si>
    <t>No se cuenta con una cuantificación única de la población atendida por el programa, derivado de que las unidades de medida entre los componentes es disímil, para algunos de los componentes son personas y para otros número de servicios.</t>
  </si>
  <si>
    <t>Número de mujeres y hombres beneficiados por buenas prácticas de inclusión laboral</t>
  </si>
  <si>
    <t>Beneficiario</t>
  </si>
  <si>
    <t>1.Realizar un documento de difusión que integre información sobre las prestaciones económicas y los servicios sociales y culturales. 2.Elaborar una nueva propuesta de estructura programática.</t>
  </si>
  <si>
    <t>1.No se detectaron cambios en la MIR, ni en la normatividad del programa.</t>
  </si>
  <si>
    <t>Porcentaje de mujeres y hombres en búsqueda de empleo a través del Servicio Nacional de Empleo que se colocan.</t>
  </si>
  <si>
    <t>Porcentaje de personas buscadoras de empleo se colocan en un empleo mediante políticas activas de empleo.</t>
  </si>
  <si>
    <t xml:space="preserve">Número de buscadores de empleo colocados a través del servicio nacional de empleo		
</t>
  </si>
  <si>
    <t>Personas</t>
  </si>
  <si>
    <t>1.El Programa no especifica en ninguno de sus documentos normativos el método empleado para la cuantificación de sus poblaciones, así como el plazo correspondiente para su revisión y actualización, sin embargo esto no afecta los objetivos del programa (D). 2.Si bien es cierto que siempre se cumplen las metas a pesar de los ajustes presupuestales, el impacto se ve reflejado en el monto de los apoyos a los beneficiarios (D). 3.No se considera la situación del mercado laboral en las diversas regiones del país y no se identifican los sectores y ramas de actividad del mercado con mayor dinamismo y crecimiento, lo que influye en una capacitación menos pertinente a las necesidades del sector productivo (D).
.</t>
  </si>
  <si>
    <t>1.Por lo que se refiere al cumplimiento de metas del programa, evaluar si vale la pena reducir los apoyos para llegar al número de beneficiarios programado, o mantener el monto de los apoyos reduciendo el número de beneficiarios. 2.Realizar una adecuada vinculación interinstitucional (local o regional) con los diversos sectores y ramas de actividad con mayor dinamismo en cada entidad, así como con cámaras de comercio e industria, dependencias gubernamentales locales para de manera conjunta reconocer áreas crecimiento que permita una planeación y atención pertinente, en torno no solo a un número de vacantes sino también la calidad de las mismas.</t>
  </si>
  <si>
    <t>1.Todos los Aspectos Susceptibles de Mejora de años anteriores a 2016 se han cumplido al 100%, tales como: "El programa no cuenta con un diagnóstico del problema que atiende" y "La fórmula de cálculo del indicador de Fin es incorrecta, lo que no permite valorar los logros del programa".</t>
  </si>
  <si>
    <t>1.Desarrollar una estrategia de cobertura del Programa que incluya una nueva definición de población objetivo, especifique metas de cobertura anual y abarque un horizonte de mediano y largo plazo de acuerdo con el Diagnóstico del Programa. 2.Describir medios de información, métodos de cálculo y plazos de actualización de población potencial y objetivo. 3.Redefinir la población objetivo considerando la programación de metas estables en relación con años anteriores, incorporando una tendencia de incremento año con año. 4.Uniformar la población objetivo en Reglas de Operación de acuerdo al Diagnóstico del Programa.</t>
  </si>
  <si>
    <t>Porcentaje de los sujetos acreditados en sus derechos de propiedad sobre la tenencia de la tierra en el medio rural beneficiados.</t>
  </si>
  <si>
    <t>Porcentaje de documentos que otorgan seguridad y certeza jurídica emitidos.</t>
  </si>
  <si>
    <t>Durante el año 2016 la Población Objetivo del Programa ascendió a 376, 360 a nivel nacional. Desde 2011 al 2016, el número de Población Objetivo fue en aumento a excepción de los años 2014 y 2016, es importante mencionar que, dada la naturaleza del Programa, cuando se resuelve una solicitud de enajenación de Terrenos Nacionales, la solicitud no solo puede ser del año 2016, sino de años anteriores. En cuanto a la Población Atendida, esta se encuentra distribuida en todo el país, los estados de Chiapas, Veracruz, Sinaloa, Estado de México y Oaxaca sobresalen por poseer la mayor Población Atendida. En 2016 el Programa tuvo una reducción en su presupuesto de 37.031 millones respecto a 2015, razón por la cuál tuvo una cobertura del 4.2%</t>
  </si>
  <si>
    <t>El Programa se encuentra alineado al Programa Sectorial de Desarrollo Agrario, Territorial y Urbano 2013-2018, Objetivo 1: “Promover el ordenamiento y la planeación territorial como articuladores del bienestar de las personas y el uso eficiente del suelo” a través de la Estrategia 1.1 “Impulsar la coordinación interinstitucional e intergubernamental con autoridades locales y la sociedad para mejorar la planeación y el ordenamiento territorial” y la Estrategia 1.2 “Otorgar certeza jurídica en la tenencia de la tierra mediante la regularización y la certificación de la propiedad”.</t>
  </si>
  <si>
    <t>Entidades federativas que llevan a cabo acciones de ordenamiento territorial.</t>
  </si>
  <si>
    <t>1.(F) Su Programa Operativo Anual homogeneiza los procedimientos y aspectos de las delegaciones en el país.</t>
  </si>
  <si>
    <t>1.(D) El Programa no tiene un Diagnóstico que justifique la problemática que atiende. 2.(D) La cuantificación de la Población Potencial no está bien definida en la MIR. 3.(D) El Programa no cuenta con Lineamientos Generales de Operación en donde se definan las actividades y responsabilidades de la Dirección General de la Propiedad Rural, el Registro Agrario Nacional y la Procuraduría Agraria. 4.(D) El Programa no cuenta con un Manual de Procedimientos.</t>
  </si>
  <si>
    <t>1.Elaboración de los Lineamientos del Programa en los cuales se defina las actividades y responsabilidades de la Dirección General de la Propiedad Rural, el Registro Agrario Nacional y la Procuraduría Agraria. 2.Elaboración del Diagnóstico del Programa con base en los Elementos Mínimos para los Diagnósticos establecidos por el CONEVAL. 3.Actualizar la MIR con base en las vertientes del Programa, que cumpla con la Metodología de Marco Lógico.</t>
  </si>
  <si>
    <t>1.La MIR 2017 presenta cambios sustanciales respecto a la MIR 2016 en indicadores y medios de verificación de los niveles Componente y Actividad. 2.Durante el primer trimestre se incorporaron formalmente al Programa 83 núcleos agrarios. 3.Durante el primer trimestre se reportaron 53 expedientes de actos que crean, modifican o extinguen los derechos de la tenencia de la tierra.</t>
  </si>
  <si>
    <t>Vivienda</t>
  </si>
  <si>
    <t>Superficie acumulada de suelo intraurbano destinado a vivienda social vertical.</t>
  </si>
  <si>
    <t>Hectárea</t>
  </si>
  <si>
    <t>El Programa tiene cobertura nacional y su universo de actuación corresponde a las ciudades de 100,000 o más habitantes del Sistema Urbano Nacional. En 2016 en el Presupuesto de Egresos de la Federación se autorizaron 178.32 millones de pesos (mdp) para la operación del Programa, sin embargo tuvo una reducción de 3.8 millones con lo que el Programa apoyó a 16 entidades federativas, 23 municipios y 23 localidades alcanzando a un total de 7,041 personas, lo que significó un aumentó del 64.9% respecto a 2015 donde se apoyó a 4,575 personas.</t>
  </si>
  <si>
    <t>Densidad de los nuevos desarrollos de vivienda con subsidio federal</t>
  </si>
  <si>
    <t>(Viv/ha)</t>
  </si>
  <si>
    <t>1.(F) Durante el ejercicio fiscal 2016, el Programa entregó recursos adicionales a tres proyectos, dado que en el proceso de construcción de vivienda incorporaron materiales que contribuyeron a reducir las emisiones de Gases de Efecto Invernadero, así como viviendas destinadas para discapacitados 2. (F) El Programa incrementó el aprovechamiento del suelo intraurbano a partir de que en sus Reglas de Operación 2016 estableció la edificación de vivienda social vertical de al menos tres niveles y una densidad mínima de 120 viviendas por hectárea 3. (F) Hubo un incremento de proyectos aprobados en Perímetros de Contención Urbana U-2 por lo que el Programa aumentó su presencia en entidades federativas donde antes no había operado en los tres primeros años.</t>
  </si>
  <si>
    <t>1.(D) El PCRU no cuenta con un Diagnóstico actualizado que defina de manera clara el problema que pretende atender, la Población Potencial y Objetivo así como su cuantificación y la cobertura del Programa. 2. (D) El Programa no cuenta con una estrategia de cobertura a mediano y largo plazo que incluya metas factibles, acorde al presupuesto que se le ha asignado 3. (A) El Aspecto Susceptible de Mejora comprometido en 2016 por el Programa, el cuál hace referencia al Diagnóstico, ya cumplió con su fecha finita.</t>
  </si>
  <si>
    <t>1.Para efectos del mes de marzo, se cuenta con el 95% de avance del nuevo Diagnóstico del PCRU, sin embargo, aun están pendientes por desarrollar algunos apartados estratégicos como la definición y cuantificación de la Población Potencial y Objetivo, así como la construcción del Árbol de Problemas y Árbol de Objetivos.</t>
  </si>
  <si>
    <t>1.El Programa clasificó un Aspecto Susceptible de Mejora para 2017, "Actualizar la Matriz de Indicadores para Resultados 2018 en congruencia con el Diagnóstico del PCRU y con base en la Metodología del Marco Lógico", la cuál deberá ser cargada en julio de 2017.</t>
  </si>
  <si>
    <t>1.Al cierre del primer trimestre se han revisado 40 proyectos, de los cuales se han evaluado siete. 2. El PCRU ha asesorado a las Estancias Ejecutoras para la integración de los expedientes técnicos, en lo relativo a los requisitos de comprobación, llenado y suscripción del Certificado de Aportación y la Escritura Pública. 3. El PCRU apoyó al Instituto de Vivienda del Estado de Yucatán (IVEY) con la integración del expediente técnico. 4. El PCRU realizó reuniones con las Instancias Ejecutoras y las entidades federativas para la promoción del Programa, la integración del expediente técnico, suscripción de convenios de coordinación, seguimiento y comprobación de avances de obra, dispersión de recursos, así como el seguimiento y registro de acciones de contraloría social e integración de padrones de beneficiarios.</t>
  </si>
  <si>
    <t>El Programa documenta sus resultados mediante los Indicadores de Fin y Propósito de la MIR. Los dos Indicadores seleccionados para mostrar sus resultados corresponden al nivel de Fin y Propósito: 1)"Tasa de variación de la producción nacional pesquera y acuícola”, el cuál cerró con 0.73% de 1.72% que se tenía programado, esto se debe a que se encuentran en etapa de procesamiento los datos relativos a la producción pesquera y acuícola nacional, por lo cual la cifra es preliminar; mientras que el segundo, "Tasa de variación del número de sistemas producto organizados y articulados", superó la meta anual programada por 527.11%, esto derivado del incremento en la demanda y de que se buscó optimizar el recurso para atender la totalidad de los comités sistema producto, en favor de mayor productividad, competitividad y rentabilidad. Al día de hoy, se cuenta con 69 Comités Sistema Producto articulados en el Sector Pesquero y Acuícola del país.</t>
  </si>
  <si>
    <t>Tasa de variación de la producción nacional pesquera y acuícola</t>
  </si>
  <si>
    <t>Tasa de variación del número de sistemas producto organizados y articulados</t>
  </si>
  <si>
    <t>El Programa atendió a 13 entidades federativas. No se cuenta con una población potencial única debido principalmente a que no es un programa social; como resultado de esta característica y de los bienes o servicios que ofrece, este programa cuenta con un área de enfoque definida e identificada pero muy amplia, es operado por dos unidades administrativas diferentes; sin embargo, para este año, se considera como PP a los agentes del sector pesquero y acuícola. En relación a la PO y a la PA, se consideró lo siguiente: con el componente “Desarrollo de Cadenas Productivas” se atendió a 69 Comités Sistemas Producto y se capacitaron a 5,649 personas vinculadas al sector pesquero y acuícola; mientras que con el componente “Desarrollo Tecnológico” se apoyaron 7 personas morales y 5 personas físicas. En 2016, con 58.69 mdp se atendió al 2.1% de la PP y al 100% de la PO del Programa.</t>
  </si>
  <si>
    <t>1.F: El Programa cuenta con Lineamientos de Operación actualizados al 2016, en donde se especifica el objetivo del Programa, los objetivos específicos, los conceptos de apoyo de cada componente con su respectiva descripción; así como la información necesaria para la operación de los mismos. 2.F: Tiene definido su Plan Estratégico donde establece la situación del Programa; alineación a las metas nacionales y su contribución a los Programas Sectoriales; objetivos, estrategias y líneas de acción; así como metas a corto, mediano y largo plazo.</t>
  </si>
  <si>
    <t>1.D: La redacción del objetivo general del programa que se presenta en los lineamientos es diferente a la del plan estratégico. 2.D: El Estudio-Diagnóstico del Programa no cuenta con los elementos mínimos establecidos por el CONEVAL.</t>
  </si>
  <si>
    <t>1.Unificar la redacción del objetivo general del Programa en los documentos de Planeación Estratégica así como en los Lineamientos. 2.Complementar y actualizar el Documento de Diagnóstico para el Programa que contenga los elementos mínimos existentes establecidos por el CONEVAL.</t>
  </si>
  <si>
    <t>1.Revisar el resumen narrativo de la Matriz de Marco Lógico a nivel de propósito, estableciendo un objetivo común para ambos componentes.</t>
  </si>
  <si>
    <t>1.Actualización del Diagnóstico del Programa conforme a los elementos mínimos establecidos por el CONEVAL. 2.Aplicación de encuestas de satisfacción de los beneficiarios de los dos componentes del Programa de Vinculación Productiva.</t>
  </si>
  <si>
    <t>1.En la Matriz de Indicadores 2017, no se programaron metas para el primer trimestre del año, por lo tanto, aún no se presentan avances para este ejercicio.</t>
  </si>
  <si>
    <t>Porcentaje de estados o regiones que mejoran su estatus fitozoosanitario y acuícola en plagas y enfermedades reglamentadas y de interés económico</t>
  </si>
  <si>
    <t>Porcentaje de productores y técnicos apícolas que mejoraron capacidades respecto al total de productores y técnicos apícolas</t>
  </si>
  <si>
    <t xml:space="preserve">El Programa es de cobertura nacional, dirigido a producir bienes y servicios públicos intermedios, por lo que, para la parte sanitaria no es posible determinar la población potencial, población objetivo y población atendida. Sin embargo se ha definido su población como áreas de enfoque, estados o regiones que presentan condiciones inadecuadas en materia de sanidad agroalimentaria. Únicamente para el tema de control de la abeja africana se identifica como PP: Productores apícolas a nivel nacional, PO: Productores y técnicos apícolas que solicitan servicios de capacitación y transferencia de tecnología apícola para mejorar sus capacidades técnicas, y PA: Productores y técnicos que reciben servicios de capacitación y transferencia de tecnología apícola para mejorar sus capacidades técnicas. En 2016 la PA bajó en un 45% respecto de 2015, el 81% son hombres y el 18% mujeres. 
</t>
  </si>
  <si>
    <t>1.Continuar con la integración de una base de datos que sirva como "Padrón de Productores Apícolas" así como la "Relación de beneficiarios atendidos del componente abeja africana", en el transcurso del año esta acción de mejora se cumplió al 100%. 2.Construir un indicador que mida la ausencia de residuos tóxicos, esta acción de mejora se encuentra atendida al 100%.</t>
  </si>
  <si>
    <t>1.Elaborar el árbol de problemas y árbol de objetivos para identificar los aspectos que influyen en la atención del problema. 2.Revisión de la Matriz de Indicadores para Resultados del programa.</t>
  </si>
  <si>
    <t>1.El programa no cuenta a la fecha con avances y/o cambios relevantes para el ejercicio 2017.</t>
  </si>
  <si>
    <t>Es importante destacar que derivado de la Estructura Programática a Emplear en el Proyecto de Presupuesto de Egresos de 2016, emitida por la SHCP en junio de 2015, este programa vio modificado su Propósito por lo que se incorporó un nuevo indicador en la MIR, denominado "Porcentaje de Sociedades del SACPyC apoyadas respecto de las Sociedades objetivo del programa", el cual está mejor focalizado hacia la población objetivo. Para el ejercicio 2016 dicho indicador superó su meta, establecida en 86.82%, al haber alcanzado el valor de 113.95%. Asimismo, de acuerdo con el avance - a 2016- del indicador del nivel de Fin (Ahorro financiero interno), al cual contribuye este programa, se ha generado un mayor ahorro interno en la economía nacional, por encima de la meta prevista para dicho año.</t>
  </si>
  <si>
    <t>Ahorro financiero interno</t>
  </si>
  <si>
    <t>Porcentaje de Sociedades del Sector de Ahorro y Crédito Popular y Cooperativo (SACPyC) apoyadas respecto de las Sociedades objetivo del programa</t>
  </si>
  <si>
    <t>El Programa tiene cobertura nacional, no obstante, los beneficiarios deben cumplir con los Lineamientos de Operación que establecen diferentes requisitos para cada tipo de apoyo. La disminución que se observa en la población objetivo en el periodo 2012 - 2014 es consecuencia de la salida de sociedades del sector financiero, en su mayoría por no lograr cumplir con la normatividad aplicable. La brecha entre la PP y la PO se debe principalmente al techo presupuestal. Es importante mencionar que se realizan esfuerzos para equiparar la PA con la PO, aunque durante el ejercicio 2016 una mayor recepción de solicitudes por montos monetarios de apoyo inferiores al esperado provocó que la PA superara a la PO programada. Se proyecta que para 2017 se tenga un comportamiento similar al de los años anteriores a 2016.</t>
  </si>
  <si>
    <t>1.F: Se establecieron mecanismos de seguimiento de la población atendida midiendo así su satisfacción con el programa, aportando elementos para su mejora, mediante la aplicación de encuestas al personal de las sociedades apoyadas. 2.F: El programa cuenta con un padrón de beneficiarios consistente, confiable y de calidad, lo que permite la explotación de la información de manera accesible para la toma de decisiones. 3.O: En 2016 el programa logró atender a la población objetivo prevista, e inclusive superarla, en función de la demanda creciente de apoyos que se presentó.</t>
  </si>
  <si>
    <t>1.D: Aún cuando se identifica el problema o necesidad que el programa busca resolver, no se cuenta con un documento de diagnóstico actualizado, en el cual se describa con mayor profundidad el problema público que el programa pretende resolver, y en el que se determinen los objetivos, cobertura y el diseño de la intervención. 2.D: No se tiene una evaluación de impacto, a pesar del tiempo que ya lleva en operación el Programa, que permita identificar los efectos atribuibles al mismo. 3.A: Recortes presupuestales. 4.A: Disminución en la población objetivo principalmente por incumplimiento de la normatividad; fusiones o cierres de sociedades.</t>
  </si>
  <si>
    <t>1.Fortalecer los mecanismos de monitoreo y evaluación tanto de la percepción como de la satisfacción de la población atendida. 2.A partir de los resultados obtenidos por dichos mecanismos, implementar las acciones de mejora continua en el diseño y operación del programa. 3.Actualizar el documento de diagnóstico del Programa.</t>
  </si>
  <si>
    <t>Productividad laboral en el subsector pecuario.</t>
  </si>
  <si>
    <t>Tasa de variación de la producción de los principales productos de origen animal.</t>
  </si>
  <si>
    <t>1.Emitir lineamientos que regulen el funcionamiento del programa orientado al desempeño y la rendición de cuentas. 2.Definir el alcance y resultados deseados a mediano y largo plazo a través de un documento que se encuentre sustentado en causas y efectos cuantificados que justifiquen los objetivos del programa. 3.Actualizar el Diagnóstico del Programa en el apartado referente a las poblaciones, definiendo y cuantificando cada una de las poblaciones potencial, objetivo y atendida, con un criterio unificado para los distintos documentos en donde se define y cuantifica a las distintas poblaciones.</t>
  </si>
  <si>
    <t>1.Aplicación de una encuesta que capte la satisfacción de los beneficiarios, se reporta un avance del 43% en el cumplimiento de esta acción de mejora.</t>
  </si>
  <si>
    <t>1.Elaborar documento actualizado del estudio diagnóstico del Programa.</t>
  </si>
  <si>
    <t>1.El programa no cuenta a la fecha con avances y/o cambios relevantes en lo que va del periodo 2017.</t>
  </si>
  <si>
    <t>Mide sus resultados con la MIR. En el indicador de Fin: "Porcentaje de variación en la inversión que el Fondo Sectorial de Investigación en Materias Agrícola, Pecuaria, Acuícola, Agrobiotecnología y Recursos Fitogenéticos destinada a proyectos de investigación o tecnología que requieren el Sector Agroalimentario y Pesquero", se informa que el Comité Técnico y de Administración (CTA) del Fondo Sectorial aprobó diversas propuestas: Café, por un monto de $12,468,000.00; Mole Negro por $1,779,500.00; Cormos de Malanga por $2,279,950.00; Aguacatero por $5,639,000.00; Calabaza por $2,450,000; lo anterior derivado de un presupuesto mayor al año anterior; por lo que se incrementa el valor de la inversión en el ejercicio 2016 por la cantidad de $24,616,450.00, resultando en un incremento en el valor de la meta programada de 674.25 % a 993 %. El impacto es positivo para el Sector al contar con un mayor número de proyectos de investigación. Indicador de propósito: "Porcentaje de tecnologías y/o conocimientos generados que atendieron las demandas del Sector", con una meta planeada de 86.05% y una realizada de 55.41%, se otorgó prórroga a 1 proyecto de Moringa, por lo que no se reporta en el ejercicio 2016, y se notifica una situación de retraso en la recepción del informe del Proyecto de Trigo debido a cambios administrativos en el INIFAP. Los proyectos de Agave Tequilero y Arroz de Grano Largo Delgado se encuentran solventando observaciones técnicas, por lo que no se ha realizado la entrega final de los productos convenidos. Con ello se está cuidando la calidad de las tecnologías generadas.</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</si>
  <si>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</si>
  <si>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Porcentaje de tecnologías y/o conocimientos generados que atendieron las demandas del Sector.</t>
  </si>
  <si>
    <t xml:space="preserve">En el Estudio-Diagnóstico 2016 del Programa, se señala que éste no está dirigido a poblaciones potenciales y objetivo, sino a un área de enfoque. No existen datos sobre cuantificación de cobertura del ejercicio 2015 o anteriores. Actualmente, el Programa redefine las poblaciones Potencial, Objetivo y Atendida como instituciones, universidades públicas y particulares, centros, empresas, laboratorios y demás personas físicas o morales dedicadas a la investigación científica y al desarrollo tecnológico. Para el 2016 la PP se cuantificó en 8,963; la PO en 67 y la PA en 5 instituciones: Universidad de Artes y Ciencias de Chiapas; Universidad Tecnológica de la Mixteca, Centro de Investigación y Asistencia en Tecnología y Diseño del Estado de Jalisco, Colegio de Postgraduados Campus Córdoba y Montecillo. En 2016, la cobertura del programa comprende 5 entidades federativas.
</t>
  </si>
  <si>
    <t>1.F. Cuenta con mecanismos normativos definidos que favorecen su funcionamiento, de tal forma que se pueda realizar la adecuada asignación de recursos a las propuestas con mayor viabilidad. 2.F. El Programa permite una adecuada coordinación interinstitucional para atender demandas estratégicas de los Sistemas Producto prioritarios en materia de investigación y desarrollo tecnológico, conocimiento y coordinación con otros programas federales, estatales y mixtos similares para evitar la duplicidad de proyectos.</t>
  </si>
  <si>
    <t>1.Analizar y redefinir las poblaciones potencial, objetivo y atendida del Programa U004 Sistema Nacional de Investigación Agrícola; cabe señalar que este Aspecto Susceptible de Mejora se encuentra vigente, ya que es un área frecuentemente observada, dicha acción de mejora se encuentra atendida al 100%.</t>
  </si>
  <si>
    <t>1.Redefinición de los tres tipos de poblaciones (potencial, objetivo y atendida) en el Diagnóstico del Programa U004.</t>
  </si>
  <si>
    <t>1.No se tienen avances ni cambios relevantes en el primer semestre de 2017.</t>
  </si>
  <si>
    <t>Índice de equilibrio óptimo del mercado nacional de azúcar</t>
  </si>
  <si>
    <t>P.1 Porcentaje de confiabilidad y oportunidad del avance mensual agropecuario</t>
  </si>
  <si>
    <t>No es posible cuantificar a la población debido a que éste cuenta con área de enfoque. La información que se genera es pública y cualquier persona se beneficia de ésta y puede acceder a través de las páginas web del SIAP y CONADESUCA; aunado a ello, no se cuenta con un registro específico de usuarios que permita conocer las características específicas de los mismos. El área de enfoque determinada se define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t>
  </si>
  <si>
    <t>Se vincula con el Plan Nacional de Desarrollo 2013-2018 en la Meta Un México Próspero, Objetivo: Construir un sector agropecuario y pesquero productivo que garantice la seguridad alimentaria del país. Estrategia: Impulsar la productividad en el sector agroalimentario mediante la inversión en el desarrollo de capital físico, humano y tecnológico; y al Programa Sectorial de Desarrollo Agropecuario Pesquero y Alimentario 2013-2018. A través del indicador de Fin: Índice de equilibrio óptimo del mercado nacional de azúcar, el programa contribuye al logro del indicador sectorial, mismo que alcanzó el 96.6 de la meta programada.</t>
  </si>
  <si>
    <t>Participación de la producción nacional en la oferta total de los principales granos y oleaginosas (maíz, trigo, frijol, arroz, sorgo y soya)</t>
  </si>
  <si>
    <t>1.F: Las dos entidades responsables del Programa, SIAP y CONADESUCA, tienen amplia experiencia; capacidad técnica, operativa y de gestión en procesos de generación y difusión de información geográfica y productiva del sector agropecuario y de la caña de azúcar en México. 2.F: Reestructuración de la MIR 2017 a partir de un proceso de planeación cooperativa con las dos instituciones involucradas a través de la metodología de la Matriz del Marco Lógico. 3.F: El Programa U017 se vincula con la planeación nacional, ya que el diseño del SNIDRUS contribuye a la meta estratégica de mejorar la productividad con base en la información que proporciona a los agentes económicos del sector agroalimentario y agroindustrial.</t>
  </si>
  <si>
    <t>1.D: Si bien el Programa atiende a un área de enfoque y se encuentra mencionada en el Diagnóstico, se considera que este concepto debe ser detallado considerando que el bien que proporcionan ambas instituciones SIAP y CONADESUCA en un "bien público".</t>
  </si>
  <si>
    <t>1.Actualizar el diagnóstico del Programa, detallando que el bien que se genera es un "bien público".</t>
  </si>
  <si>
    <t>1.Documentar la metodología sobre la que se definen las metas y actualización del año base.</t>
  </si>
  <si>
    <t>1.Actualización del Diagnóstico del Programa en donde se profundizará en el tema de la vinculación con el PND 2013-2018. 2.Estimación de usuarios de la información estadística y geoespacial del sector agroalimentario y agroindustrial. 3.Invitación a Instituciones educativas y de investigación a Sesiones de Consejo Técnico cuando los temas a tratar requieran de su participación. 4.Mejora del objetivo del Fin en la Matriz de Indicadores para Resultados. 5.Publicación en la página institucional de la Matriz de Indicadores para Resultados y Diagnóstico del Programa. 6.Reuniones para intercambios de experiencias entre ambas instituciones (SIAP-CONADESUCA), para integrar aquellas actividades que puedan conformar un banco de Buenas Prácticas. 7.Elaboración y diseño de nuevos Indicadores a nivel Actividad de la Matriz de Indicadores para Resultados.</t>
  </si>
  <si>
    <t>1.Se realizó la reestructuración de la MIR para 2017, a partir de la Metodología de Marco Lógico. 2.En la Matriz de Indicadores 2017, no se programaron metas para el primer trimestre del año, por lo tanto, aún no se presentan avances para este ejercicio.</t>
  </si>
  <si>
    <t>Esperanza de Vida al Nacer</t>
  </si>
  <si>
    <t>Tasa de mortalidad por cáncer cérvico uterino</t>
  </si>
  <si>
    <t>El Programa contribuye a tres indicadores del Programa Sectorial de Salud. Dentro de ellos destaca el incremento paulatino en la cobertura del esquema completo de vacunación en los menores de un año, que pasó de 48.48 por ciento al inicio de la administración (2012) a 90.7 por ciento en 2015, cifra similar a la meta establecida para el 2018 (90.0 por ciento); el programa ha contribuido a dicho indicador sectorial a través del Programa de Salud del Niño de 1 a 11 meses, éste incluye un esquema completo de vacunación que consta de 6 biológicos aplicados en 14 dosis a lo largo de 2, 4, 6 y 7 meses.</t>
  </si>
  <si>
    <t>Porcentaje de cobertura de vacunación con esquema completo en menores de un año</t>
  </si>
  <si>
    <t>1.(F) Cuenta con un documento en donde se presenta el diagnóstico del problema. De manera general brinda información sobre las causas y efectos del problema, así como la definición y cuantificación de las poblaciones potencial y objetivo. 2.(F) El programa cuenta con una justificación teórica del tipo de intervenciones que implementa. 3.(F) Cuenta con una estrategia de cobertura documentada para atender a su población objetivo.</t>
  </si>
  <si>
    <t>1.(D) El programa tiene identificado el problema que atiende; no obstante la descripción del problema no permite una caracterización óptima de la población potencial. 2.(D) No se definen plazos para la revisión ni la actualización del diagnóstico, por ende no existen lineamientos explícitos sobre el plazo de revisión y actualización de las poblaciones potencial y objetivo.</t>
  </si>
  <si>
    <t>1.El diagnóstico del problema puede enriquecerse con datos epidemiológicos que permitan una visualización más clara del problema por sexo, grupos de edad y áreas geográficas (estados). En este sentido se recomienda revisar la literatura nacional e internacional y explotar la información ya existente de algunas encuestas nacionales.</t>
  </si>
  <si>
    <t>1.Por primera vez en su historia, desde hace 74 años, el Instituto Mexicano del Seguro Social (IMSS), cambiará su modelo de atención de lo curativo a lo preventivo, para atajar el crecimiento de las cuatro principales enfermedades crónico degenerativas (diabetes, males cardiovasculares, cáncer de mama y próstata) que son las principales causas de muerte en el país. 2.El nuevo modelo consiste en desplegar brigadas médicas hacia los centros de trabajo y crear nuevos consultorios de medicina especializada que, apoyados por una Unidad de Inteligencia que concentrará los datos personalizados y un tablero electrónico de seguimiento, que detecte a tiempo los potenciales riesgos que presenten derechohabientes en torno a esas enfermedades.</t>
  </si>
  <si>
    <t>Porcentaje de profesores de tiempo completo que tienen el perfil Promep y que reciben el estímulo.</t>
  </si>
  <si>
    <t>En el año 2015 el programa redefinió las poblaciones. En el año 2016 se instrumentó por segunda ocasión el enfoque del programa, contó con mayor participación de los Profesores de Tiempo Completo. El programa atendió al 29.11 por ciento de su población objetivo, mediante el otorgamiento de estímulos económicos a 5,204 Profesores de Tiempo Completo con Perfil Deseable de las Universidades Públicas Estatales de un total de 17,875. Del 100 por ciento de la población atendida, el 57.4 por ciento corresponde a 2,988 hombres y 2,216 mujeres, 42.5% de la población atendida.</t>
  </si>
  <si>
    <t>El programa contribuye al logro del indicador sectorial porcentaje de estudiantes inscritos en programas de licenciatura reconocidos por su calidad, el cual obtuvo un resultado del 48.8 por ciento en 2016, quedando a 23.3 puntos porcentuales de la meta de 2018. El presupuesto anunciado originalmente para el Programa U040 fue de $412,123,172 y sufrió un recorte presupuestal del 55.82%, el presupuesto final destinado al Programa fue de $182,534,530. Al cierre de 2016 no se cumplió la meta quedando por debajo 12.35% de lo proyectado debido al recorte presupuestal.</t>
  </si>
  <si>
    <t>1.D. El indicador de nivel Propósito "Porcentaje de Profesores de Tiempo Completo que tienen Perfil PROMEP y que reciben estímulo", no cuenta con información en la Meta sexenal.</t>
  </si>
  <si>
    <t>1.Se recomienda incluir el dato de la meta sexenal en la Ficha Técnica del Indicador de nivel Propósito.</t>
  </si>
  <si>
    <t>1.Publicación de los lineamientos 2017, formalización de los Convenios de Apoyo Financiero 2017, apertura del módulo de captura para que las instituciones reporten a partir del 15 de junio y hasta el 15 de diciembre de 2017 sobre el ejercicio del recurso.
. 2.En Marzo 2017 se realizaron Foros de Discusión en los cuales se evidenció que el programa ha demostrado ser una importante herramienta de fortalecimiento institucional que impulsa los cambios para la profesionalización de la carrera docente.</t>
  </si>
  <si>
    <t>Respecto de los indicadores y metas del Programa, éstos se consideran pertinentes y adecuados, además de realistas, ya que muestran el logro de sus objetivos y considerando, además, los recortes financieros que han tenido todos los programas presupuestarios de la Administración Pública Federal.</t>
  </si>
  <si>
    <t>Tasa de variación de la matricula de licenciatura y posgrado respecto al año anterior</t>
  </si>
  <si>
    <t>La cobertura del programa muestra que el avance ha sido sostenido, lo cual es significativo si se considera que el programa tuvo un leve decremento de presupuesto en 2015. Sin embargo, se recuperó ligeramente para 2016. En el periodo de 2012 a 2016 tuvo un crecimiento de 15%, al pasar de 754,953 alumnos atendidos en 2012, a 870,897 en 2016. Se puede inferir que la variación que se muestra en la evolución de la cobertura, corresponde a la leve disminución de presupuesto que registró el Programa en 2015, logrando recuperarse en 2016.</t>
  </si>
  <si>
    <t>Tasa bruta de escolarización de educación media superior y superior para los primeros cuatro deciles de ingreso monetario per cápita (Educación Superior).</t>
  </si>
  <si>
    <t>1.D. Persiste la heterogeneidad en la calidad de información que reportan las unidades responsables del Programa, en los formatos para la elaboración de la Ficha de Monitoreo y Evaluación, diseñados por el CONEVAL, especialmente en CGUT. 2.D. La presencia de la Comisión de Operación y Fomento a las Actividades Académicas del IPN rompe la lógica de la MIR, debido a que esta UR no brinda servicios educativos, sólo apoyos para la infraestructura de los planteles del IPN.</t>
  </si>
  <si>
    <t>1.Reportar la información de la población atendida en el formato que diseña CONEVAL, para la elaboración de la Ficha de Monitoreo 2017. 2.Revisar y actualizar el documento diagnóstico del programa.</t>
  </si>
  <si>
    <t>1.En el primer semestre del año se realizaron trabajos de revisión, actualización y mejora de la Matriz de Indicadores para 2018, lo cual permitirá contar con un instrumento de planeación que muestre de mejor manera el cumplimiento de sus metas.</t>
  </si>
  <si>
    <t>Inversión Extranjera Directa</t>
  </si>
  <si>
    <t>Porcentaje de la inversión extranjera directa nacional realizada por las empresas apoyadas por el Fondo ProMéxico.</t>
  </si>
  <si>
    <t>El Programa es de cobertura nacional y su población potencial está integrada por personas morales de nacionalidad distinta a la mexicana, y/o las sociedades mexicanas con mayoría de capital extranjero, con interés de establecer un proyecto de inversión fuera de su país, que consideren a México dentro de sus opciones para establecer dicho proyecto de inversión. El incremento en la población potencial en 2016 responde a la atención de la recomendación realizada en la Evaluación Específica de Desempeño 2014-2015, en la cual se sugiere revisar la definición actual de la población potencial dado que hay posibilidad de ampliarla. En 2016 se otorgaron apoyos a 8 empresas, las cuales se ubican en 8 entidades: Baja California, Chihuahua, México, Guanajuato, Querétaro, Puebla, San Luis Potosí y Sonora. Cabe señalar que en el número de empresas apoyadas se consideran proyectos nuevos, así como vigentes. Asimismo, algunos apoyos cubren varias entidades.</t>
  </si>
  <si>
    <t>El Programa se alinea con el objetivo sectorial 5 “Incrementar los flujos internacionales de comercio e inversión, así como el contenido nacional de las exportaciones”. Contribuye a alcanzar los objetivos del sector brindando asesorías a empresas cuyos proyectos se identifican como oportunidades de alto valor, mediante la implementación de análisis sectoriales y mercados globales. Al cuarto trimestre de 2016, se entregaron incentivos a 8 empresas, lo que ha fomentado la IED. Lo anterior concuerda con el objetivo general del Programa, el cual es contribuir a la atracción de IED en México, otorgando incentivos a proyectos que impulsen el crecimiento económico nacional.</t>
  </si>
  <si>
    <t>Miles de millones de dólares</t>
  </si>
  <si>
    <t>1.El Programa cuenta con un diagnóstico actualizado donde se identifica el problema que busca resolver, el cual permite definir con claridad su objetivo general (F). 2.El Programa cuenta con estudios en los que se justifica teórica y empíricamente que el Propósito del Fondo y los apoyos que otorga tienen efectos positivos en el empleo y en la formación de capital humano, así como en la difusión tecnológica sobre el resto de la economía, principalmente de las empresas de la cadena productiva (F). 3.El Programa dispone de instrumentos de planeación de corto y mediano plazos, los cuales se encuentran alineados a la planeación nacional y sectorial (F).</t>
  </si>
  <si>
    <t>1.El Fondo ProMéxico no documenta sus resultados mediante algún tipo de evaluación con metodologías rigurosas que muestre los efectos sobre la población objetivo (D). 2.Se identificó que los árboles de problemas y objetivos hacen referencia a que la población que presenta el problema de política pública que justifica la intervención del programa es el país; sin embargo, en el Propósito de la Matriz de Indicadores para Resultados se señala que son las empresas extranjeras o con mayoría de capital extranjero (D). 3.Aproximadamente el 71% de los proyectos apoyados están concentrados en la industria automotriz y autopartes (D).</t>
  </si>
  <si>
    <t>1.Realizar un documento que permita identificar los resultados del Fondo o analizar la posibilidad de diseñar una evaluación que estime los resultados de los proyectos apoyados por el Fondo ProMéxico. 2.Si bien se especifica en el diagnóstico que quien presenta el problema de política pública es el país y que el medio por el cual la inversión extranjera ingresa al país son la empresas extrajeras o bien las mexicanas con mayoría de capital extranjero, se sugiere revisar la redacción del problema de política pública y el objetivo central del programa, reflejados en los árboles de problemas y objetivos, los cuales deberán guardar consistencia con el objetivo de Propósito del Fondo. 3.Analizar la posibilidad de generar un mecanismo que permita diversificar los apoyos en diversos sectores como el sector de servicios, tecnologías de la información, energías renovables, entre otros.</t>
  </si>
  <si>
    <t>1.Se cumplió con el 100% de cada uno de los siguientes Aspectos Susceptibles de Mejora comprometidos en años anteriores: Actualizar el Programa de Trabajo del Fondo ProMéxico 2016- 2018, con la finalidad de contar con metas e indicadores para valorar el alcance del programa en el mediano plazo. 2.Incluir la definición completa de la Población Objetivo en los Lineamientos del programa, con base en las especificaciones del CONEVAL. 3.Incluir las definiciones de las poblaciones potencial y objetivo, establecidas en el documento “Diagnóstico de Inversión Extranjera Directa en México 2013- 2014”, en los Lineamientos de Operación del Programa.</t>
  </si>
  <si>
    <t>1.Como parte de la mejora de la Matriz de Indicadores para Resultados, se ajustó el método de cálculo del indicador de Propósito “Porcentaje de la inversión extranjera directa nacional realizada por las empresas apoyadas por el Fondo ProMéxico, en relación a la inversión”, por lo que actualmente se está considerando la inversión acumulada de 2013 al año t y no solamente la inversión del año t como se hacía anteriormente. 2.Asimismo, se identificaron diversas áreas de oportunidad del Fondo ProMéxico relacionadas con las etapas del proceso de atención, por lo que se establecieron acciones correctivas, entregables, responsables, prioridades y tiempos para su cumplimiento. 3.Al 31 de marzo de 2017, el Fondo brindó asesorías y dio seguimiento al proceso de 21 proyectos de IED estratégicos; asimismo, entregó apoyo a cuatro empresas que comprobaron la realización de inversiones por un monto de 1,293 mdd y la generación de 4,125 empleos. 4.Adicionalmente, se realizó un calendario de trabajo que programa y establece fechas para la revisión y seguimiento de los proyectos de inversión apoyados por el Fondo.</t>
  </si>
  <si>
    <t>Investigadores que pertenecen al Sistema Nacional de Investigadores</t>
  </si>
  <si>
    <t>Publicaciones Científicas Indizadas</t>
  </si>
  <si>
    <t>Publicación</t>
  </si>
  <si>
    <t>El programa genera conocimiento científico que es susceptible de beneficiar a la totalidad de la población mexicana. Al no generar bienes, servicios, subsidios, ayudas o apoyos no es factible el análisis de la cobertura, mediante la cuantificación de la población atendida.</t>
  </si>
  <si>
    <t>Contribuye al logro de las metas del indicador sectorial "Gasto en Investigación Científica y Desarrollo Experimental (GIDE) ejecutado por las Instituciones de Educación Superior (IES) respecto al Producto Interno Bruto (PIB)", que está relacionado con la Estrategia 2, del Objetivo 6 “Impulsar la educación científica y tecnológica como elemento indispensable para la transformación de México en una sociedad del conocimiento” del Programa Sectorial de Educación. En 2016 el gasto en ciencia y tecnología fue menor al 0.20 por ciento respecto al Producto Interno Bruto (PIB) establecido como meta en el sector.</t>
  </si>
  <si>
    <t>1.Se sugiere elaborar el diagnóstico del programa presupuestario, que identifique y caracterice el potencial o la oportunidad estratégica de desarrollo que busca aprovechar. Así mismo, que le permita al programa contar con una metodología para la caracterización y cuantificación de las poblaciones potencial y objetivo. 2.Se recomienda revisar la situación de las líneas prioritarias de investigación en el Instituto y de los criterios para la selección de protocolos, para identificar la pertinencia y actualidad de los mismos. 3.Así mismo se sugiere realizar una Evaluación de Procesos que dé cuenta si el programa lleva a cabo sus actividades de manera eficaz y eficiente. Adicionalmente, se sugiere realizar una evaluación complementaria cuyo producto sea el documento diagnóstico de las estrategias o acciones que derivaron de las investigaciones con líneas prioritarias en salud.</t>
  </si>
  <si>
    <t>1.Dentro de los cambios normativos destaca la creación del Procedimiento 2830-003-006, cuyo objetivo es establecer las actividades para la solicitud, gestión y explotación comercial de los títulos de propiedad intelectual e industrial, que se deriven de las actividades de investigación científica y desarrollo tecnológico en salud del Instituto Mexicano del Seguro Social y la formalización de convenios de transferencia tecnológica con las entidades extra-institucionales, en beneficio de la investigación e innovación para sus profesionales y derechohabientes. 2.Asimismo, se actualizó el "Procedimiento para la Formalización del Convenio Específico de Financiamiento de Protocolos de Investigación en Salud y Proyectos para el Desarrollo de la Investigación del Instituto" se realizó conforme al "Programa Anual de Actualización de Documentos Internos" del Instituto Mexicano del Seguro Social.</t>
  </si>
  <si>
    <t>La Evaluación de Diseño, realizada en 2015, señala como fortaleza del programa que define de forma pertinente y clara su propósito, componente y actividades. Mientras que identificó como debilidades la falta de pertinencia de la compactación de los subsidios que integran el Programa y la definición de las poblaciones potencial y objetivo.</t>
  </si>
  <si>
    <t>Asimismo, conforme lo expresado en el Informe de la Cuenta Pública 2016, los indicadores de resultados del programa a nivel propósito muestran un avance del 67.09 por ciento en el apoyo a Centros y Organizaciones de Educación y un 93.6 por ciento de entidades federativas apoyadas. Los porcentajes de avance indican que el programa no alcanzó las metas establecidas, lo anterior obedece a que se registraron reducciones al presupuesto y falta de oportunidad en la disponibilidad de recursos financieros. En 2016 el programa apoyó a diversos Centros y Organizaciones de Educación, y algunas entidades federativas para solventar gastos inherentes a la operación y prestación de servicios de educación. No obstante, los efectos de la reducción presupuestaria registrada en ese año se tradujeron en la atención de un menor porcentaje de la población objetivo, respecto de 2015.</t>
  </si>
  <si>
    <t>Porcentaje de Centros y Organizaciones de educación apoyados respecto a los Centros y Organizaciones de educación susceptibles de apoyar en el año t</t>
  </si>
  <si>
    <t>Porcentaje de Entidades Federativas apoyadas</t>
  </si>
  <si>
    <t>El programa contribuye con el apoyo que otorga a los Centros de Educación al logro de los indicadores sectoriales Tasa bruta de escolarización en educación media superior (EMS), que pasó de 65.9 % en 2012 a 74.7 % en 2016, lo cual representa un avance significativo para el logro de la meta del 80.0 % en 2018. Por su parte, la Tasa bruta de escolarización en educación superior (ES) ha pasado de 32.1 % en 2012 a 37.1 % en 2016 quedando a 3.9 puntos porcentuales de la meta del 40.0 % establecida para 2018. La tendencia de crecimiento de las tasas de escolarización, tanto en EMS, como en ES no permite afirmar el cumplimiento de las metas establecidas para 2018.</t>
  </si>
  <si>
    <t>1.F: El Programa tiene identificado y definido el problema que pretende atender y cuenta con un diagnóstico. 2.F: El Programa cuenta con un Padrón de Beneficiarios que da cuenta de información sintética que sirve para los propósitos de control de las diferentes Unidades Responsables que operan el Programa.</t>
  </si>
  <si>
    <t>1.Revisar y actualizar la definición y cuantificación de las poblaciones: potencial, objetivo y atendida, para que integre la información de todas la Unidades Responsables que operan el Programa. 2.Revisar la pertinencia del tipo de apoyo que otorgan las Unidades Responsables a los diferentes Centros y Organizaciones de educación, para determinar el cambio del componente Construye T, al Programa Nacional de Convivencia Escolar (S271).</t>
  </si>
  <si>
    <t>1.Actualizar las Fichas Técnicas de la Matriz de Indicadores para Resultados 2017. 2.Actualización 2017 del diagnóstico del Programa U080 Apoyos a centros y organizaciones de educación.</t>
  </si>
  <si>
    <t>Y por lo que toca al Indicador de Educación Superior de Profesores de Tiempo Completo con reconocimiento de Perfil deseable en relación al Total de Profesores de Tiempo Completo, se reporta un 47.67% , respecto de la meta del 50.53%. Por último, se observa que el programa muestra un avance de cumplimiento de metas e indicadores bastante aceptable.</t>
  </si>
  <si>
    <t>Porcentaje de profesores de tiempo completo con reconocimiento al perfil deseable vigente en relación al total de profesores de tiempo completo con posgrado.</t>
  </si>
  <si>
    <t>Este programa está alineado al Objetivo 1 del Programa Sectorial de Educación "Asegurar la calidad de los aprendizajes en la educación básica y la formación integral de todos los grupos de la población" y su contribución la reporta mediante el indicador de "Proporción de Plazas docentes asignadas por concurso", en el que muestra un cumplimiento del 100%. Por otra parte, el presupuesto asignado al programa representa sólo 0.29% del total del presupuesto de la Dependencia, lo cual no es tan significativo, comparado con el aporte que realice el Programa, a los fines del Nuevo Modelo Educativo.</t>
  </si>
  <si>
    <t>Proporción de plazas docentes contratadas por Concurso de Oposición en Educación Básica</t>
  </si>
  <si>
    <t>1.(F) El documento Diagnóstico del Programa identifica claramente el problema que pretende atender. 2.(F) En el documento Diagnóstico se definen y cuantifican las poblaciones potencial y objetivo del Programa. 3.Las unidades responsables de operar el programa cuentan cada una con Planes Anuales de Trabajo, lo cual da claridad y certeza en la operación.</t>
  </si>
  <si>
    <t>1.Actualizar el Diagnóstico para incluir a todos los actores involucrados en cada tipo educativo, de manera homogénea. 2.Establecer un plazo de actualización del documento Diagnóstico. 3.Desglosar el gasto de operación en el documento Diagnóstico. 4.Incorporar en el portal de cada tipo educativo las ligas que refieran a los otros tipos.</t>
  </si>
  <si>
    <t>1.Realizar cambios en el diseño del Indicador de Propósito correspondiente a Educación Básica, ya que se trata de un indicador de gestión.</t>
  </si>
  <si>
    <t>1.La Dirección General de Formación Continua, Actualización y Desarrollo Profesional presentó la Estrategia Nacional de Formación continua, Actualización de conocimiento, Capacitación y superación profesional para maestros de Educación Básica 2017. 2.En el primer trimestre de 2017 el PRODEP-tipo Superior, conforme lo establece su Plan Anual de Trabajo, publicó sus convocatorias 2017 y en el marco de éstas se llevó a cabo el Acopio Electrónico de las solicitudes para los apoyos de carácter individual y las solicitudes para el Fortalecimiento de Cuerpos Académicos en la vertiente colectiva. Al mismo tiempo el Programa continuó con el análisis y procesamiento de los ajustes solicitados a los apoyos otorgados en años anteriores, tomando en consideración las actividades mencionadas el Programa atendió en estos tres meses a 463 instituciones. 3.El impacto del Programa incide directamente en la capacidad académica de las instituciones y por lo tanto los recursos humanos formados están teniendo mayor reconocimiento social en el ámbito de su competencia.</t>
  </si>
  <si>
    <t>Mide sus resultados con indicadores de Fin y de Propósito. A nivel Fin el programa establece como meta generar algún cambio en la esperanza de vida al nacer y a nivel Propósito mide la proporción del total de trabajadores asegurados, que recibieron atención en materia de prevención y atención de los riesgos de trabajo, determinación del estado de invalidez y reincorporación laboral; éste último al ser un indicador de cobertura, no puede medir los resultados del programa, es decir el cambio deseado en la población que el programa atiende. Para el primer caso el dato disponible por el programa corresponde al 2014, cuando la esperanza de vida al nacer de los derechohabientes fue de 78.2 años. Por otra parte, el porcentaje de cobertura de los servicios de Salud en el Trabajo	 fue de 8.6 por ciento, valor similar a lo obtenido al año previo y también a la meta de 2016, con lo cual se otorgaron los servicios solicitados por los asegurados. Al considerar otros resultados se observa que en 2016 la atención oportuna de dictámenes de incapacidad permanente y defunción autorizados a través del Módulo Electrónico de Salud en el Trabajo fue de 97.3 por ciento, valor similar al 97.7 alcanzado en los dos años previos, de esta forma el programa ha logrado mantener la cultura organizacional para otorgar de manera oportuna los servicios a los trabajadores asegurados. Con respecto a dictámenes de invalidez autorizados oportunamente el resultado fue de 96.9%, menor al 97.8 por ciento de los dos años previos.</t>
  </si>
  <si>
    <t>Porcentaje de Cobertura de los servicios de Salud en el Trabajo</t>
  </si>
  <si>
    <t>El porcentaje de cobertura del programa es de 8.62 por ciento, con lo cual el programa atendió a 1,565,344 trabajadores en 2016. En cualquier momento los trabajadores asegurados pueden solicitar un servicio de Salud en el Trabajo, por lo cual la población potencial se constituye en la población asegurada en los dos ramos que antes fueron mencionados; es decir, es igual a la población objetivo. La alta variación registrada en 2013 obedece a que se subsanó el subregistro de información gracias a las acciones institucionales de mejora en la detección y calificación de riesgos de trabajo. Entre 2013 y 2016 la población objetivo creció en 12.4 por ciento, mientras que la población atendida lo hizo en 17.3, mayor al incremento del presupuesto a precios de 2012 que creció en 16.2 por ciento.</t>
  </si>
  <si>
    <t>Contribuye al indicador Tasa de mortalidad por riesgos de trabajo, del objetivo 3 “Reducir los riesgos que afectan la salud de la población en cualquier actividad de su vida”, del Programa Sectorial de Salud. En específico, a través de la línea de acción 3.6.5 “Establecer mecanismos de coordinación entre la SS, IMSS, ISSTE y STPS para articular acciones en materia de salud ocupacional”. La tasa de mortalidad por riesgos de trabajo en 2016 fue de 0.71 casos por cada 10,000 habitantes.</t>
  </si>
  <si>
    <t>Tasa de mortalidad por riesgos de trabajo</t>
  </si>
  <si>
    <t>1.(F) La principal fortaleza del programa es su infraestructura, ya que para ejecutar la operación de sus servicios dispone de 373 servicios de Salud en el Trabajo ubicados en 617 consultorios tanto en unidades de medicina familiar como en hospitales generales de zona del IMSS. 2.(O) Alineándose a la Agenda 2013 para el Desarrollo Sostenible de las Naciones Unidas, la Organización Internacional del Trabajo ha emprendido una campaña mundial para mejorar la capacidad para recopilar y utilizar información sobre seguridad y salud en el trabajo, que puede constituir una oportunidad para el programa, específicamente refiriéndose a la meta 8.8 que se centra en “proteger los derechos laborales y promover un entorno de trabajo seguro y protegido para todos los trabajadores, incluidos los trabajadores”.</t>
  </si>
  <si>
    <t>1.(A) Es importante mencionar como una amenaza, que la mayoría de los servicios que ofrece este programa son por demanda del trabajador asegurado, o por consentimiento de las empresas en el caso de las actividades de prevención de riesgos de trabajo, siendo esta situación exógena al Instituto. 2.(D) Una debilidad del programa es que, si bien se ha tenido un aumento constante en el número de trabajadores asegurados, no ha sido posible el incremento de la plantilla del personal del programa, para cubrir a dicho incremento de usuarios. El programa estima en la evaluación de su Programa de Trabajo 2016 que existe un déficit de aproximadamente 400 plazas de médicos de Salud en el Trabajo e Ingenieros en Seguridad en el Trabajo. 3.(D) El programa carece de un diagnóstico en el cual se plasme la identificación, caracterización y dimensionamiento del problema y de la población que la padece. 4.(A) El programa no ha sido sujeto de evaluaciones o estudios externos que realicen la valoración objetiva de su desempeño.</t>
  </si>
  <si>
    <t>1.Se sugiere la elaboración del diagnóstico del programa presupuestario, que identifique y caracterice el problema o necesidad que busca resolver; así mismo defina y cuantifique las poblaciones. 2.Se recomienda realizar una Evaluación de Consistencia y Resultados que retroalimente su diseño, gestión y resultados. 3.Se recomienda incorporar un indicador que mida los resultados del programa, es decir el cambio deseado en la población que el programa atiende.</t>
  </si>
  <si>
    <t>Incremento de los lugares para el otorgamiento del servicio de guardería</t>
  </si>
  <si>
    <t>Espacio</t>
  </si>
  <si>
    <t>Horas promedio de estadía de los menores en guarderías</t>
  </si>
  <si>
    <t>Niña</t>
  </si>
  <si>
    <t>Tasa de participación femenina en el mercado de trabajo</t>
  </si>
  <si>
    <t>1.Se sugiere la elaboración del diagnóstico del programa presupuestario, que identifique y caracterice el problema o necesidad que busca resolver; así mismo defina y cuantifique las poblaciones, diferenciándolas de la población infantil usuaria del servicio. 2.Se recomienda elaborar una agenda de evaluaciones externas. Es importante considerar la realización de evaluaciones de impacto, que midan los efectos atribuibles al programa, en particular en el caso de modificaciones o innovaciones en el servicio que permitan construir un grupo de control sin desatender las obligaciones que el programa tiene que cumplir. 3.Se sugiere incorporar un indicador que mida la permanencia de las mujeres beneficiarias en el mercado laboral.</t>
  </si>
  <si>
    <t>1.Debido a la creciente demanda de mujeres que trabajan, el Instituto Mexicano del Seguro Social abrirá 25 mil nuevos espacios de guardería en todo el país. 2.A través del Programa Nacional de Certificación de Guarderías, el Instituto extenderá por primera vez certificados con reconocimiento de la SEP para los niños que cursen el primer año de educación preescolar. 3.En mayo de 2017 se publicaron las "Disposiciones de carácter general para la celebración de convenios de subrogación para la prestación indirecta del servicio de Guardería con los patrones que tengan instaladas guarderías en sus empresas o establecimientos".</t>
  </si>
  <si>
    <t>A nivel Fin el programa establece como meta generar algún cambio en la esperanza de vida al nacer y a nivel Propósito disminuir la tasa de incidencia de ciertas enfermedades crónico degenerativas en derechohabientes del IMSS; mientras que de manera sectorial contribuye a reducir la tasa de hospitalización por diabetes no controlada con complicaciones de corto plazo. El dato disponible por el programa corresponde al 2014, cuando la esperanza de vida al nacer de los derechohabientes fue de 78.2 años; la unidad responsable justificó que el dato es rezagado debido a que la información oficial que se requiere para el cálculo no estuvo disponible. Por su parte la tasa de incidencia de enfermedades crónico degenerativas en 2016 fue menor a lo estimado al registrar 733 casos por cada 100 mil derechohabientes, lo que representa un cumplimiento de 112.5% de la meta debido a las acciones de promoción y prevención de las enfermedades crónicas no transmisibles de los programas de atención primaria a la salud.</t>
  </si>
  <si>
    <t>Tasa de incidencia de enfermedades crónico degenerativas seleccionadas en derechohabientes del IMSS</t>
  </si>
  <si>
    <t>Tasa de incidencia</t>
  </si>
  <si>
    <t>El programa inició operaciones en 2016. Tiene cobertura en las 32 Entidades Federativas. Para el año que se dispone información la población atendida representó el 82.2% de la población objetivo.</t>
  </si>
  <si>
    <t>Contribuye al logro de las metas del indicador sectorial "Tasa de hospitalización por diabetes no controlada con complicaciones de corto plazo", que está relacionado con el Objetivo 2 “Asegurar el acceso efectivo a servicios de salud con calidad” del Programa Sectorial de Salud. En 2015 la tasa ya fue menor a la meta de 16.0 establecida para el 2018. Adicionalmente, el E011 ha intensificado su contribución a los objetivos sectoriales a través del Convenio Interinstitucional de Emergencia Obstétrica, cuyo objetivo es priorizar la atención oportuna y de calidad para las mujeres.</t>
  </si>
  <si>
    <t>Tasa de hospitalización por diabetes no controlada con complicaciones de corto plazo (Indicador definido por la OCDE)</t>
  </si>
  <si>
    <t>1.(F) La principal fortaleza del programa es la especialización de sus servicios médicos, los cuales se optimizan a través de la "Estrategia Integral para Fortalecer la Atención Médica" y del "Programa para Uso de Quirófanos los Fines de Semana". 2.(F) El programa "Código Infarto" ofrece atención inmediata las 24 horas del día los siete días de la semana a pacientes que sufren infarto agudo de miocardio; funciona en 170 unidades médicas de los tres niveles de atención en 24 estados, encabezadas principalmente por Unidades Médicas de Alta Especialidad (UMAES), las que se coordinan inmediatamente frente a un caso de infarto en los servicios de urgencias. También promueve hábitos saludables, previene, diagnostica y rehabilita a las personas con enfermedades del corazón. 3.(F) Los procedimientos para otorgar los servicios de atención en salud a los afiliados del Instituto están documentados, estandarizados y sistematizados. 4.(F) Cuenta con información sistematizada sobre las características socioeconómicas de los derechohabientes atendidos, además incluye datos sobre el tipo de servicio otorgado.</t>
  </si>
  <si>
    <t>1.(A) La adopción de estilos de vida poco saludables y de riesgo, trazan los desafíos del programa ante el creciente predominio de las enfermedades crónicas no transmisibles. 2.(A) El programa presenta retos en su infraestructura para poder enfrentar la transición epidemiológica y demográfica de su creciente población usuaria. El crecimiento de la población derechohabiente se traduce en una saturación de los servicios de atención médica del Instituto y en una menor disponibilidad de recursos (físicos y humanos) para la atención de los distintos padecimientos. 3.(D) En su diagnóstico el planteamiento del problema no permite identificar quiénes tienen el problema, cuántos tienen el problema y la regionalización del mismo.</t>
  </si>
  <si>
    <t>1.Se recomienda continuar con la estrategia de difusión permanente para concientizar a la población derechohabiente sobre la importancia del cuidado de la salud y la prevención con la finalidad de disminuir la prevalencia de enfermedades no transmisibles. 2.En el documento diagnóstico se recomienda enriquecer la identificación del problema con datos epidemiológicos relevantes de la población: sexo, edad, condición económica, regionalización, entre otros que permitan una caracterización clara de la población afectada y de su magnitud.</t>
  </si>
  <si>
    <t>1.Se trabajará en capacitar a las áreas de finanzas en PbR y programas presupuestarios para el uso y registro adecuado de los centros de costo y las cuentas, con el fin de hacer más eficientes los procesos de atención médica a través de solventar las insuficiencias e inconexiones entre los procesos de programación y presupuestación y el registro de las operaciones. (100%). 2.Se trabajará en capacitar a las áreas de finanzas en PbR y programas presupuestarios para el uso y registro adecuado de los centros de costo y las cuentas, con el fin de ir solventando las insuficiencias e inconexiones entre los procesos de programación y presupuestación y el registro de las operaciones. Eso reflejará un mejor registro del gasto, lo que ayudará a revelar la situación de la asignación de recursos, su ejercicio y por consiguiente, áreas con necesidades en el Instituto. (100%).</t>
  </si>
  <si>
    <t>1.En el marco del Programa de Actualización Anual de Documentos Institucionales, se incluirán los siguientes documentos para el mes de noviembre de 2017: a) Procedimiento para otorgar atención materna y perinatal en las unidades médicas de primero y segundo nivel de atención. b) Procedimiento para solicitar, autorizar, otorgar y cuantificar el importe de la atención obstétrica proporcionada a la beneficiaria hija menor de 16 años por Acuerdo del H. Consejo Técnico. c) Procedimiento para la atención y registro de pacientes no derechohabientes al IMSS beneficiadas por el “Convenio General de Colaboración Interinstitucional para la Atención de la Emergencia Obstétrica”.</t>
  </si>
  <si>
    <t>Porcentaje de individuos que se consideran no pobres y no vulnerables.</t>
  </si>
  <si>
    <t>Tasa de variación de cobertura respecto del año anterior</t>
  </si>
  <si>
    <t>El Programa no cuenta con una estrategia de cobertura documentada para atender a su población objetivo, 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En 2016 registró 3,953,773 usuarios, de los cuales 47% fueron atendidos por el componente de tiendas de autoservicio, 34% en cursos y talleres, 18.5% en centros vacacionales y el resto por los servicios funerarios.</t>
  </si>
  <si>
    <t>Prevalencia de obesidad en niños de 5 a 11 años de edad</t>
  </si>
  <si>
    <t>Prevalencia</t>
  </si>
  <si>
    <t>1.(D) El programa carece de un diagnóstico en el cual se plasme la identificación, caracterización y dimensionamiento del problema, así como la definición y cuantificación de la población que la padece. 2.(D) Presenta carencia de mecanismos para identificar la demanda potencial para cada uno de los componentes. 3.(D) No cuenta con un documento rector en que esté plasmado su diseño integral, bajo la lógica de un programa unificado. 4.(A) Como una amenaza se encuentra la baja disponibilidad de tiempo para las actividades recreativas y de capacitación de la población, provocada por diversos factores como son: la necesidad de contar con más de una actividad económicamente productiva, largas jornadas laborales en determinados sectores, tiempo dedicado a las labores del cuidado (con una tendencia a ser mayor en el caso de las mujeres), largo tiempo de transporte cotidiano, entre otros.</t>
  </si>
  <si>
    <t>1.Elaboración del Diagnóstico del Programa, considerando el documento "Elementos mínimos a considerar en la elaboración de Diagnósticos", publicado por el CONEVAL. 2.Elaborar el documento rector que plasme el diseño del programa.</t>
  </si>
  <si>
    <t>Calificación de México en la variable Intensidad de la Competencia Local del Reporte Global de Competitividad del Foro Económico Mundial</t>
  </si>
  <si>
    <t>El Programa B002 se vincula con el Objetivo Sectorial del Programa de Desarrollo Innovador 2013-2018: "Promover una mayor competencia en los mercados y avanzar hacia una mejora regulatoria integral", a la Estrategia 4.5 Conciliar la economía de mercado con la defensa de los derechos del consumidor. El indicador Sectorial en 2016 obtuvo un índice de 5.22, contribuyendo su logro con la variable 6.16 Sofisticación del Comprador. El Programa ha presentado modificaciones en materia de Presupuesto, como fue el caso del ejercicio 2016, por lo que se redoblaron esfuerzos para cumplir con las metas establecidas con el presupuesto asignado.</t>
  </si>
  <si>
    <t>1.Los procesos de elaboración de productos del programa se encuentran formalizados y descritos en los diferentes Manuales de Procedimientos. (F). 2.Se rediseñó la Matriz de Indicadores para Resultados del programa con base en el Diagnóstico 2015 realizado por el Centro de Investigación y Docencia Económicas (CIDE). (F). 3.Se avanzó en la definición y cuantificación de las poblaciones potencial, objetivo y atendida; el Diagnóstico fue un insumo importante para este ejercicio. (F). 4.Aprovechar el uso de las crecientes redes sociales para acercarse a un mayor número de consumidores (O).</t>
  </si>
  <si>
    <t>1.De los diez indicadores que conforman la Matriz de Indicadores para Resultados del Programa, seis presentan sobre cumplimiento, tres no cumplieron con la meta anual y uno cumplió con lo programado, por lo cual existe la necesidad de revisar, y en su caso, ajustar las metas. (D). 2.En la definición de población objetivo del Programa existen áreas de mejora, dado que no considera dos aspectos: que la relación de consumo ocurra en el país (turistas y residentes en México) y que se refiera a consumidores soberanos, que toman decisiones de consumo con autonomía. (D). 3.La cobertura de internet es deficiente o escasa en algunas poblaciones del país (A).</t>
  </si>
  <si>
    <t>1.Derivado del Diagnóstico realizado al programa en el ejercicio 2015, se sugiere impulsar una Evaluación de Diseño que permita fortalecer el diseño del programa y orientarlo a resultados. 2.Se recomienda revisar que las definiciones de las poblaciones potencial y objetivo cumplan con las especificaciones del CONEVAL. 3.Se recomienda que la caracterización de las poblaciones potencial y objetivo se actualice con base en los datos del Censo de Población y Vivienda, así como del Conteo de Población y Vivienda realizados por el INEGI.</t>
  </si>
  <si>
    <t>1.El Programa presenta un cumplimiento del 100% en la atención de cada uno de los Aspectos Susceptibles de Mejora ciclo 2014-2015 derivados de las evaluaciones externas, los cuáles se enlistan a continuación: Estudio Diagnóstico del Programa Presupuestal B002. 2.Rediseño del Programa Presupuestario B002. 3.Elaboración de Programa Anual de Trabajo de la CGED.</t>
  </si>
  <si>
    <t>1.Para el ejercicio 2017, de los diez indicadores de la MIR del Programa, se incrementó la meta en dos indicadores de componente y uno de actividad, y se disminuyó la meta en dos indicadores de actividad, con base en los resultados del primer año de medición de los indicadores. 2.Se atendieron las recomendaciones del CONEVAL, que básicamente se centraron en enriquecer y complementar los medios de verificación de las variables del método de cálculo de cinco componentes y tres actividades de la MIR. 3.Se actualizó el Manual de Criterios de Operatividad para los Departamentos de Educación y Divulgación de la Procuraduría Federal del Consumidor para el ejercicio 2017. 4.Se actualizaron los montos de las operaciones y multas contenidas en la Ley Federal de Protección al Consumidor para el año 2017; el 28 de diciembre de 2016 se publicó en el Diario Oficial de la Federación el Acuerdo por el que se reestablece la actualización por inflación de dichos montos, cumpliendo así con el mandato legal establecido en el artículo 129 Bis de la Ley Federal de Protección al Consumidor.</t>
  </si>
  <si>
    <t>El programa documenta resultados con los indicadores de la Matriz de Indicadores para Resultados, el indicador de FIN “Porcentaje del monto recuperado en los procedimientos concluido” fue de 89.7%, recuperó $879 mdp de $980 mdp reclamados por los consumidores en materia de servicios y telecomunicaciones; se recibieron a nivel nacional 142,934 quejas y en el 80.44% de los casos concluidos en ambos sectores se logró la satisfacción del consumidor. El indicador de PROPÓSITO “Porcentaje de procedimientos conciliatorios concluidos dentro de un plazo de 90 días” logró un resultado de 51.84%, fueron concluidos 52,026 procedimientos en materia de servicios y 15,488 procedimientos en telecomunicaciones, ambos dentro de un plazo de hasta 90 días naturales. El Teléfono del Consumidor se constituyó en el principal medio de atención a nivel nacional en materia de asesoría e información. Durante 2016 recibió 1,280,946 consultas, de las cuales 1,227,843 fueron atendidas y se desglosaron en 1,107,773 llamadas, 1,069 solicitudes de información de proveedores y 12,900 recordatorios de cita. El portal Teléfono del Consumidor en línea recibió 226,840 visitas, se atendieron 48,793 consultas vía chat y se agendaron 10,153 citas en línea para acudir a alguna delegación, subdelegación o unidad de servicio a presentar su queja. El Registro Público para Evitar Publicidad incorporó en 2016 más de 1 millón de números telefónicos, con un porcentaje de inscripciones vía Internet de 42%. Los indicadores de resultados del Programa serán mejorados con base en los hallazgos del diagnóstico.</t>
  </si>
  <si>
    <t>Porcentaje del monto recuperado en los procedimientos concluido</t>
  </si>
  <si>
    <t>Porcentaje de procedimientos conciliatorios concluidos dentro de un plazo de 90 días</t>
  </si>
  <si>
    <t>El Programa se encuentra desarrollando el Diagnóstico, en el cuál se establecerán las definiciones de las poblaciones Potencial y Objetivo. Para la Población Atendida (PA) se utiliza como unidad de medida (UM) “Impactos”, debido a que un consumidor puede solicitar y recibir más de un servicio, los cuales tienen diferentes UM, por lo cual se decidió utilizar “Impactos” para agruparlos. Como se puede observar, de 2012 a 2014 se mantuvo un comportamiento estable en los impactos. En 2015, se obtuvieron 15,234,672 impactos a consumidores nacionales y extranjeros, el resultado deriva del juicio de acción colectiva entre PROFECO-Telcel y pueden pasar varios años en presentarse otro caso similar; la población atendida en 2016 es ligeramente superior al comportamiento observado en el periodo 2012-2014, lo cual se debe a la incorporación del sector telecomunicaciones al programa.</t>
  </si>
  <si>
    <t xml:space="preserve">Se vincula al Objetivo Sectorial del PRODEINN: Promover una mayor competencia en los mercados y avanzar hacia una mejora regulatoria integral, con la Estrategia 4.5 Conciliar la economía de mercado con la defensa de los derechos del consumidor. El indicador Sectorial obtuvo un índice de 5.22, contribuyendo con la variable 6.15 Grado de orientación al cliente. El Programa ha presentado modificaciones en materia de Presupuesto, como fue la reducción del ejercicio 2016, por lo que se redoblaron esfuerzos para cumplir con las metas establecidas con el presupuesto asignado; sin embargo, su tendencia es creciente.
</t>
  </si>
  <si>
    <t>1.Mejorar la comunicación entre las áreas normativas y las delegaciones/subdelegaciones para fortalecer las acciones y procesos del programa, con la finalidad de brindar mejores y oportunos resultados. 2.Se recomienda trabajar en las definiciones de población potencial y objetivo del programa, con base en las especificaciones del CONEVAL, y así poder desarrollar una estrategia de cobertura de la población objetivo. 3.Proponer acciones que favorezcan al cumplimiento del objetivo del servicio que ofrece el REPEP, determinando las causas por las que las personas inscritas en el REPEP han sido contactadas nuevamente por parte de proveedores. 4.Como consecuencia de las reformas, se deberá mantener una capacitación constante al personal que brinda orientación en el Teléfono del consumidor, a fin de disminuir tiempos de atención.</t>
  </si>
  <si>
    <t>1.El Programa presenta un cumplimiento del 100% en la atención de cada uno de los siguientes Aspectos Susceptibles de Mejora derivados de las evaluaciones externas: Rediseño de encuestas de calidad para conocer la percepción de los consumidores acerca de los servicios brindados en el área de Asesoría e Información. 2.Estrategias sobre sectores de alto impacto. 3.Incorporar en la actual Plantilla de Población Atendida los impactos de las acciones colectivas admitidas.</t>
  </si>
  <si>
    <t>1.Elaboración del Diagnóstico del Programa E005 con base en los Elementos Mínimos establecidos por el CONEVAL. 2.Revisión de las metas de los indicadores considerando información histórica a fin de que reflejen el avance consecutivo en el cumplimiento de sus objetivos. 3.Aplicación de encuestas de satisfacción para detectar áreas de mejora en los servicios que se brinda en el Teléfono del Consumidor.</t>
  </si>
  <si>
    <t>1.Conforme lo establece el artículo 129 BIS de la Ley Federal de Protección al Consumidor (LFPC), en diciembre de 2016 se publicó en el Diario Oficial de la Federación la actualización por inflación de los montos referidos en pesos en los artículos 25, 99, 117, 126, 127, 128, 128 BIS y 133 de la citada Ley, los cuales establecen las medidas de apremio, el monto de las operaciones para la procedencia de una reclamación y las multas que este Organismo puede imponer en el ejercicio 2017. 2.De los nueve indicadores de la Matriz de Indicadores para Resultados, para el ejercicio 2017 se incrementó la meta en el indicador de Propósito, en un Componente y dos Actividades. 3.Al primer trimestre de 2017, de los nueve indicadores que conformar la MIR, ninguno presenta incumplimiento. 4.En abril de 2017 se publicó la primer Revista del Consumidor especializada en Telecomunicaciones, con un tiraje de 30,000 revistas, para brindar información útil y clara; el proyecto fue auspiciado por la Secretaría de Comunicaciones y Transportes. 5.Actualmente operan en Delegaciones de la Profeco 48 módulos y 8 ocho líneas telefónicas de atención inmediata, derivado de la celebración del Convenio CFE-PROFECO-FIDE que tiene como objetivo que la población consumidora de energía eléctrica tenga certeza en la medición y facturación de su consumo.</t>
  </si>
  <si>
    <t>Proporción de estudiantes beneficiados con los servicios y actividades artísticos y culturales</t>
  </si>
  <si>
    <t>Porcentaje de cobertura de la señal televisiva y radiofónica con programas culturales, artísticos, educativos y de entretenimiento respecto a lo programado.</t>
  </si>
  <si>
    <t>5. Proporción de estudiantes beneficiados con los servicios y actividades artísticos y culturales</t>
  </si>
  <si>
    <t>1.D: El Programa no cuenta con una estrategia para atender a su población objetivo en la que se especifique las metas de cobertura anual. 2.A: Las reducciones presupuestarias que ha presentado el Programa en los últimos ejercicios fiscales, puede afectar el cumplimiento de las metas del Programa.</t>
  </si>
  <si>
    <t>1.Desarrollar una estrategia para atender a la población objetivo en la que se especifique las metas de cobertura anual.</t>
  </si>
  <si>
    <t>1.El Programa desarrolló su diagnóstico, con base en el Documento: "Elementos Mínimos a considerar en la Elaboración de Diagnósticos de Programas nuevos”.</t>
  </si>
  <si>
    <t>1.En 2015, respecto de los indicadores de la Matriz de Indicadores para Resultados formulados para medir el cumplimiento de propósito del Programa, no se identificaron diferencias sustantivas en la denominación ni en el método de cálculo. Incluso avance realizado durante el periodo es el mismo. Con base en lo anterior, el Programa se comprometió a revisar y actualizar los indicadores de la Matriz de Indicadores para Resultados (MIR) 
.</t>
  </si>
  <si>
    <t>1.El Programa no presentó avances relevantes durante el primer trimestre de 2017.</t>
  </si>
  <si>
    <t>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t>
  </si>
  <si>
    <t>El programa está alineado al Objetivo 3 Asegurar mayor cobertura, inclusión y equidad entre los grupos de la población para la construcción de una sociedad más justa, del programa Sectorial de educación y cuenta con dos indicadores a nivel Fin "Tasa bruta de escolarización de educación superior" y "Tasa bruta de educación media superior" para el cual se reporta un avance de 74.70 por ciento para el año 2016, lo anterior ha representado un incremento significativo para el logro de la meta del 80 por ciento en el año 2018.</t>
  </si>
  <si>
    <t xml:space="preserve">Tasa bruta de escolarización de educación media superior (Total)
</t>
  </si>
  <si>
    <t>1.D. En las Fichas Técnicas a nivel Fin en los indicadores "Tasa bruta de escolarización de educación media superior" y "Tasa bruta de escolarización de educación superior" no se cuenta con el dato de la meta sexenal.</t>
  </si>
  <si>
    <t>1.R. Se recomienda incluir en las Fichas Técnicas a nivel Fin en los indicadores "Tasa bruta de escolarización de educación media superior" y "Tasa bruta de escolarización de educación superior" el dato de la meta sexenal.</t>
  </si>
  <si>
    <t>1.Informes de avance correspondientes al primer y segundo trimestre del Programa E032.</t>
  </si>
  <si>
    <t>La MIR desde 2015 no modifica sus indicadores de Fin, Propósito y Componente. El Indicador de Propósito, tiene en los últimos años una meta de 100%, alcanzando su cumplimiento, es un indicador de cobertura no de resultados. Con relación al indicador de Componente, el programa desde 2008 cuenta con una línea base de 1.46 consultas promedio por beneficiario, para 2016 la meta se estableció en 1.6, alcanzando 1.57.</t>
  </si>
  <si>
    <t>Porcentaje de hogares del primer quintil de ingreso con gasto catastrófico en salud</t>
  </si>
  <si>
    <t>Porcentaje de avance en el cumplimento de incorporación de personas al Seguro Popular</t>
  </si>
  <si>
    <t>Desde su inicio de operación la población atendida ha mantenido una tendencia al alza, en 2010 se incrementó de manera significativa a partir de la liberalización de los procesos de afiliación, en 2015 (-0.20%) y 2016(-4.11%) se han presentado disminuciones en relación al año inmediato anterior, la población atendida es la afiliada al programa y se equipara a la objetivo para cada año, es importante señalar que la fuente de información para el cálculo de la población potencial es el Censo de Población y Vivienda, para la población atendida se utiliza el Padrón de Beneficiarios, esto es relevante porque hay diferencias importantes entre ambas fuentes, así como entre las variables que cada una de ellas recaba que se traducen en dificultades para la comparación.</t>
  </si>
  <si>
    <t>1.(D) Se han dado de baja algunos Aspectos Susceptibles de Mejora derivados de ejercicios de evaluación, y se dan de alta con nuevos plazos. 2.(D) Al concretar la cobertura universal, no asegura el acceso efectivo a los servicios de salud de la población asegurada, tomando en consideración la comprobación de la calidad de los prestadores. 3.(D) Incompatibilidad entre la información de registros administrativos, y la información de referencia para los cálculos proveniente de fuentes nacionales con respecto a la población potencial, objetivo y atendida a través de los mecanismos de elegibilidad. 4.(A) No contempla esquemas de incentivos relacionados con el financiamiento basado en resultados, que asocien las transferencias a las entidades con indicadores de resultados de salud en la población.</t>
  </si>
  <si>
    <t>1.Se recomienda cumplir con las actividades y acciones del programa de trabajo que el programa comprometió en sus Aspectos Susceptibles de Mejora 2017, derivadas de los hallazgos de la Evaluación en Materia de Diseño 2016, lo cual permitirá delimitar y orientar el programa en su diseño (definición del problema, poblaciones, formulación de indicadores de gestión o resultados, determinación de metas y la MIR 2018 bajo el esquema de la Metodología del Marco Lógico). 2.Revisar los mecanismos que permitan asegurar el acceso efectivo y con calidad a los servicios de salud de la población asegurada. 3.Establecer una fuente de información que permita realizar el cálculo de las diferentes poblaciones. 4.Revisar la relación con los prestadores de atención a los que se compra servicios para la población asegurada, que incluyan indicadores de resultados (mejoras en las condiciones de salud y de protección financiera).</t>
  </si>
  <si>
    <t>1.Realizar modificaciones a la MIR de acuerdo con recomendaciones de la evaluación. 2.Diseñar un indicador que se refiera a la satisfacción de los beneficiarios de los servicios de salud servicios de salud otorgados con ayuda del Seguro Popular. 3.Revisión de los tres componentes de evaluación con el fin de cumplir con lo mandatado para el programa, para así estar en condiciones de construir un sistema de evaluación que permita la buena toma de decisiones y un correcto seguimiento a lo establecido por el programa. 4.Cambio en las poblaciones establecidas en el Anexo II 2017.</t>
  </si>
  <si>
    <t>1.Gestionar cursos de capacitación en línea para el personal de Gestión de Servicios de Salud en los Regímenes Estatales de Protección Social en Salud a través del Aula Virtual de la Comisión Nacional de Protección Social en Salud con relación al tema de tutela de derechos así como de afiliación y operación. 2.Gestionar Modelo de Seguimiento de los Servicios de Salud (MOSESS) así como el Plan Estratégico de Supervisión (PES). 3.Realizar modificaciones a la MIR de acuerdo con recomendaciones de la evaluación en materia de diseño, como implementar indicadores de gestión y resultados para hacerla una herramienta útil y eficaz en la toma de decisiones.</t>
  </si>
  <si>
    <t>Porcentaje de permanencia escolar de estudiantes becados y/o apoyados de tipo media superior respecto a la matrícula de estudiantes becados y/o apoyados al inicio de cursos del mismo tipo educativo</t>
  </si>
  <si>
    <t>Tasa de variación del personal académico  becado y/o apoyado</t>
  </si>
  <si>
    <t>Tasa de abandono escolar en educación primaria, secundaria y media superior por servicio</t>
  </si>
  <si>
    <t>1.F: El Programa está llevando a cabo la actualización de su diagnóstico para: revisar y mejorar el planteamiento del problema; actualizar las cifras de abandono escolar y las ligas de los padrones de beneficiarios. 2.F: El Programa contribuye al logro de metas y objetivos nacionales y sectoriales con el otorgamiento de becas para reducir el abandono escolar por motivos económicos y apoyar la superación del personal académico y de investigación. En 2016, superó las metas establecidas en el nivel de propósito de la Matriz de Indicadores para Resultados.</t>
  </si>
  <si>
    <t>1.D: Las Unidades Responsables (UR) que operan el Programa cuentan con la definición y cuantificación de sus poblaciones: potencial, objetivo y atendida, mismas que se actualizan anualmente. No obstante, a fin de contar con cifras consolidadas y confiables, se requiere de una metodología para la integración de las cifras reportadas por cada UR. 2.A: El programa no cuenta con una instancia coordinadora que consolide la información que aportan las unidades responsables que operan el programa.</t>
  </si>
  <si>
    <t>1.A fin de contar con cifras consolidadas y confiables, se recomienda diseñar una metodología para la integración de las cifras reportadas por cada UR de las poblaciones: potencial, objetivo y atendida. 2.Analizar la posibilidad de nombrar una instancia que coordine la revisión e integración de la información del programa.</t>
  </si>
  <si>
    <t>1.Publicar la población atendida a través de las ligas de transparencia o portal institucional, para tal fin se puede utilizar la plantilla de población atendida de CONEVAL. 2.Integrar los datos de meta sexenal en la Ficha Técnica del indicador de propósito con los datos aportados por las Unidades Responsables.</t>
  </si>
  <si>
    <t>1.Se actualizaron las Reglas de Operación del programa con base en algunas sugerencias de las áreas revisoras. 2.Se revisó y actualizó la Matriz de Indicadores para Resultados 2017. 3.Se actualizó la información del Portal del Programa Nacional de Becas http://www.becas.sep.gob.mx/
.</t>
  </si>
  <si>
    <t>Es de mencionar que el Programa cuenta con indicadores en su mayoría de gestión, por la naturaleza del mismo y su objetivo, que es fortalecer la calidad de la educación en básica y superior, mediante la entrega de recursos para la implementación de la estrategia para mejorar las competencias en lectura, escritura y matemáticas en la Educación Básica y en el caso de las Instituciones de Educación Superior Públicas, para fortalecer sus programas de estudio y garantizar la calidad de la educación que imparten.</t>
  </si>
  <si>
    <t>Porcentaje de Instituciones Educativas  que implementan su estrategia para mejorar las competencias en lectura, escritura y matemáticas en la Educación Básica con respecto al total de Instituciones Educativas</t>
  </si>
  <si>
    <t>No es posible mostrar la evolución de la cobertura, toda vez que el programa recién fue fusionado en 2016. Es de mencionar que para 2016 la Dirección General de Desarrollo Curricular reportó información de la población atendida en términos de alumnos de las Escuelas de Educación Básica, cuando la unidad de medida son las Escuelas Públicas. Por tal motivo, las cifras de población potencial, objetivo y atendida sólo refieren a las Instituciones Públicas de Educación Superior, las cuales muestran una cobertura del 86.17%.</t>
  </si>
  <si>
    <t>Este programa tiene la peculiaridad de ser operado por dos tipos educativos (Básica y Superior) y cada uno de ellos está vinculado a un Objetivo sectorial diferente, sin embargo la metodología del Marco Lógico, sólo acepta la vinculación a un Objetivo. Por lo anterior, el programa está alineado al Objetivo 2 del Programa Sectorial de Educación 2013-2018 "Fortalecer la calidad y pertinencia de la educación media superior, superior y formación para el trabajo, a fin de que contribuyan al desarrollo de México" y contribuye mediante el indicador de "Porcentaje de estudiantes inscritos en programas de licenciatura reconocidos por su calidad", y reporta un cumplimiento de 48.8%.</t>
  </si>
  <si>
    <t>Estudiantes inscritos en Programas de Licenciatura reconocidos por su calidad</t>
  </si>
  <si>
    <t>1.(F) El Programa cuenta con un documento Diagnóstico que muestra el problema que pretende atender. 2.(F) El documento Diagnóstico del Programa tiene definidas y cuantificadas las poblaciones potencial y objetivo,. 3.(F) Cada una de las Unidades Administrativas responsables de operar el programa cuenta con un Programa Anual de Trabajo.</t>
  </si>
  <si>
    <t>1.Es importante que las Unidades Ejecutoras del Programa realicen una revisión y mejoras a los indicadores de la MIR para lograr que ésta tenga una lógica vertical y horizontal. 2.Se sugiere que la Dirección General de Desarrollo Curricular y la Coordinación General de Universidades Tecnológicas y Politécnicas realicen un correcto llenado de los formatos para la elaboración de la Ficha de Monitoreo y Evaluación, a fin de mostrar la cobertura del programa.</t>
  </si>
  <si>
    <t>1.En el año 2017 se revisó y actualizó la MIR, modificando la definición del Propósito quedando de la siguiente manera: “Las Instituciones Educativas Públicas de los tipos básico y superior mejoran la calidad de la educación” y se realizó la correcta correspondencia entre Actividades y Componentes para tener una lógica vertical y horizontal. 2.Actualmente se están realizando las acciones de mejora derivadas de la Evaluación de Diseño que se llevó a cabo en el 2016 al Programa S267 Fortalecimiento de la Calidad Educativa, actualizando el documento Diagnóstico, incorporando la metodología para cuantificar las poblaciones e incluyendo la identificación de complementariedades con otros programas y la evidencia documental para identificar procesos de selección de beneficiarios sistematizados y estandarizados.</t>
  </si>
  <si>
    <t>En 2016, los resultados de los indicadores a nivel de Propósito y de Componente derivan del levantamiento de una encuesta con base en información de los apoyos recibidos en 2014 y 2015. Para el indicador referente a la permanencia de los proyectos artesanales en operación, sólo se pudo localizar al 28% de la muestra original y el 78% se sustituyó con reemplazos. Tomando en cuenta esto, se obtuvo que 95% de los beneficiarios que recibieron algún apoyo en 2014 continúan elaborando artesanías, lo cual supera el 75.5% esperado por el programa. Por otro lado, 54% de los beneficiarios que recibieron apoyos por impulsos a la comercialización en 2015 considera que el apoyo contribuyó a vender en nuevos lugares y a nuevos clientes, no obstante, se encontró un porcentaje más alto de beneficiarios (79%) que consideran que el apoyo contribuye más a los ingresos, las ventas y al incremento en la producción de artesanías. Estos resultados se obtuvieron con 47% de la muestra original y 53% de reemplazos.</t>
  </si>
  <si>
    <t>Porcentaje de proyectos artesanales apoyados que permanecen en operación después de dos años de recibido el apoyo respecto del total de proyectos artesanales seleccionados</t>
  </si>
  <si>
    <t>El FONART se alinea con la Meta Nacional IV y Objetivo 4.8 del PND 2013-2018 y con el Objetivo Sectorial 6 del PSDS 2013-2018. El programa contribuye al logro del indicador sectorial “Porcentaje de micronegocios que tuvieron como financiamiento inicial un programa de gobierno y tienen una antigüedad igual o mayor a dos años” del cual no se presentan avances dado que no se han publicado resultados de la Encuesta Nacional de Micronegocios (ENAMIN) desde 2012. En 2016, los tres municipios con mayor presupuesto ejercido son: el municipio de Olinalá en Guerreo (4.3 MDP), Tonalá en Jalisco (2.0 MDP) y Santa María del Río en San Luis Potosí (1.9 MDP).</t>
  </si>
  <si>
    <t>Porcentaje de micronegocios que tuvieron como financiamiento inicial un programa de gobierno y tienen una antigüedad igual o mayor a dos años</t>
  </si>
  <si>
    <t>1.F: Es el único programa de la SEDESOL en el que se requiere que la persona sea artesana para recibir los apoyos, por lo que están dirigidos a atender necesidades específicas de esta población. Es decir, su proceso de selección de personas beneficiarias permite focalizar sus apoyos de manera adecuada. 2.F: El FONART ha realizado un gran esfuerzo por reflejar la percepción de sus beneficiarios con miras a la mejora continua de su proceso de recolección de información. 3.O: El programa puede identificar aquellas personas artesanas que al recibir los apoyos del programa lograron superar la línea de bienestar mínimo. 4.O: Existen otros programas federales con los que el FONART podría explorar algún tipo de complementariedad para generar sinergias en forma de cofinanciamiento para los artesanos. 5.O: Diversas dependencias, tales como el CONACULTA y el INEGI, tienen interés en captar la producción artesanal realizada por cuenta propia y por tipo de artículo producido, el tiempo destinado a ello y el ingreso.</t>
  </si>
  <si>
    <t>1.D: Sigue existiendo una gran diferencia entre la cantidad de artesanos que atiende el FONART y la cantidad de artesanos que se plantea alcanzar. En 2016, se tienen 48,748 personas artesanas atendidas vs 594,730 personas artesanas identificadas con información del MCS-ENIGH cuyo ingreso se encuentra por debajo de la línea de bienestar. 2.A: Falta de información actualizada sobre el indicador de Fin. 3.A: El producto artesanal como manifestación de cultura autóctona y como elemento de identidad nacional, no se encuentra protegido con un marco legal. 4.A: La insuficiente demanda de bienes artesanales repercute sobre los ingresos de las personas artesanas.</t>
  </si>
  <si>
    <t>1.Realizar un análisis para identificar aquellas personas beneficiarias, grupos de artesanos o proyectos artesanales, dependiendo la vertiente, que pudieran haber superado la línea de bienestar o la línea de bienestar mínimo y establecer un mecanismo de seguimiento para este grupo. 2.Analizar las medidas de inclusión financiera que se puedan implementar con el fin de que las personas artesanas con ingresos bajos tengan la posibilidad de acceder a servicios financieros. 3.Acercamiento con instituciones interesadas en el estudio la población artesana, para llevar a cabo una encuesta especializada en esta población. 4.Formalizar convenios de colaboración con la UNESCO para trabajar en el marco legal de protección de la propiedad de patrimonio cultural de las personas artesanas mexicanas. 5.Analizar las experiencias de programas internacionales que pudieran ser útiles para el caso del FONART relacionadas con la demanda de bienes artesanales.</t>
  </si>
  <si>
    <t>1.Analizar los medios de recolección de la información de los beneficiarios del FONART como el Cuestionario Único de Información Socioeconómica (100%). 2.Incorporar en la Metodología de Seguimiento Físico y Operativo del FONART un instrumento para medir la satisfacción de los beneficiarios (100%). 3.Actualizar la Propuesta de Atención del Programa (90%). 4.Incluir un análisis de vinculación empresarial de los artesanos (50%). 5.Elaboración de un documento en el que se definan los posibles mecanismos de coordinación y complementariedad entre el FONART y otros programas (35%). 6.Realizar una evaluación de procesos al FONART que permita valora si la gestión del programa cumple con lo necesario para el logro de sus objetivos (0%).</t>
  </si>
  <si>
    <t>1.Generar una estrategia para mejorar la calidad del padrón de beneficiarios en términos de la captura de información del domicilio. 2.Acercamiento con otras instituciones con representación en el extranjero que puedan impulsar la venta de artesanías a nivel internacional. 3.Revisar el instrumento de Seguimiento Físico y Operativo a fin de incorporar más preguntas que permitan conocer los factores determinantes de la satisfacción de los beneficiarios y captar de manera óptima los resultados de las vertientes. 4.Elaborar una Nota de Actualización de las Poblaciones Potencial y Objetivo del FONART. 5.Fortalecer los programas internos de comunicación difusión que realiza el FONART para que el programa identifique los tipos de apoyo que otorga el programa.</t>
  </si>
  <si>
    <t>1.Se modifica el objetivo general del programa de “Contribuir a mejorar el ingreso de las personas en situación de pobreza mediante el apoyo y desarrollo de proyectos productivos a través de acciones dirigidas a mejorar las capacidades productivas y comerciales de las y los artesanos” a “Contribuir a mejorar el ingreso de las personas artesanas en situación de pobreza mediante el apoyo y desarrollo de proyectos productivos a través de acciones dirigidas a la consolidación de los proyectos artesanales”. 2.Se modifica el objetivo específico de “Mejorar las capacidades productivas y comerciales de las y los artesanos con ingresos por debajo de la línea de bienestar a través de apoyos y desarrollo de proyectos productivos” a “Consolidar los proyectos artesanales de las personas artesanas con ingresos por debajo de la Línea de Bienestar”.</t>
  </si>
  <si>
    <t>Porcentaje de Organismos de Cultura Física y Deporte que aprobaron la evaluación y son beneficiados con recursos en el año t.</t>
  </si>
  <si>
    <t>Las Poblaciones están definidas en el Diagnóstico y en las Reglas de Operación. Sin embargo, la metodología que se presentó en el documento de cuantificación de la cobertura no presenta el número de personas a las que pretende atender, tampoco indica los beneficiados de las becas, ni el número exacto de los Órganos de Cultura Física y Deporte o de los Organismos afines, que reciben el beneficio del programa.</t>
  </si>
  <si>
    <t>El programa contribuye al cumplimiento de la Meta 2 “México Incluyente” del PND 2013-2018 que en el apartado “México con Educación de Calidad” en su objetivo 3.4 contempla “promover el deporte de manera incluyente para fomentar una cultura de salud”; al objetivo 4 del PSE 2013-2018, que propone “fortalecer la práctica de actividades físicas y deportivas como un componente de la educación integral". Para el ejercicio fiscal 2016 el Programa cuenta con un presupuesto autorizado en el PEF de $2,067,845,923 de los cuales se asignan $1,873,827,429 para la entrega de subsidios y el resto a fideicomisos.</t>
  </si>
  <si>
    <t>1.F. El programa contribuye a fortalecer la práctica de actividades físicas y deportivas como un componente de la educación integral.</t>
  </si>
  <si>
    <t>1.D.La Unidad Responsable del Programa no reporta con precisión la cuantificación de la población objetivo. 2.D.El programa reporta más de una unidad de medida en los formatos de las poblaciones potencial, objetivo y atendida.</t>
  </si>
  <si>
    <t>1.El programa realizó ajustes de mejora a la MIR 2017 conforme a la metodología de Marco Lógico. 2.El programa alineó en su totalidad la MIR 2017.</t>
  </si>
  <si>
    <t>En 2016, la meta programada de apoyos económicos directos era de 46.8%; sin embargo, sólo 13.47% de la población jornalera agrícola migrante recibió al menos un apoyo económico, esto representa un avance de 28.8% respecto de la meta programada. Lo anterior, obedece principalmente a las diversas declaratorias de emergencias en las cuales las cosechas de los cultivos en las zonas productoras se vieron afectadas, lo que tuvo como consecuencia que disminuyera la contratación de jornaleros en los campos agrícolas y que, por ende, se generara una menor movilidad de población jornalera. En razón de lo anterior, los recursos se reasignaron de los rubros de Arribo y Becas hacia los rubros de Infraestructura y Apoyo Alimentario, tal como se muestra a continuación: 32% de los hogares jornaleros que se tenían estimados notificaron su arribo; 70% de los niños y niñas de hogares jornaleros registrados cumplieron su corresponsabilidad de asistencia escolar; se aprobó 92% de las solicitudes de apoyos para servicios básicos con validación técnica y 66% de la población menor de 14 años integrante de los hogares jornaleros atendidos con apoyos directos recibieron apoyos alimenticios. A pesar de las características de su población atendida y de los factores externos, el programa mostró resultados.</t>
  </si>
  <si>
    <t>Porcentaje de la cobertura de apoyos económicos directos</t>
  </si>
  <si>
    <t>El PAJA tiene PA en lugares con presencia y concentración de población jornalera en 27 entidades. En 2016, la PA asciende a 112,431 familias jornaleras a las que se les emitió al menos un apoyo económico directo y de las cuales sólo 51,114 recogieron el apoyo. Esto puede deberse a que la estancia promedio de los jornaleros agrícolas en la UT es más corta que el plazo de respuesta de la solicitud de apoyo. Esta situación podría explicar los niveles bajos en la cobertura y su relación con ligeras variaciones en el presupuesto. Los cambios en la demanda de jornaleros agrícolas en los campos y las actualizaciones de la PP y PO con información de encuestas no especializadas en la población jornalera agrícola contribuyen a que la brecha entre la PP y PO respecto de la PA se disperse. NOTA: la diferencia en las cifras se debe a los criterios en la consulta de la plantilla.</t>
  </si>
  <si>
    <t>En 2016, el PAJA se alinea con la Meta Nacional II y Objetivo 2.1 del PND 2013-2018, así como con el Objetivo Sectorial 1 del PSDS 2013-2018. La información del indicador de “Porcentaje de la población con seguridad alimentaria”, el cual está asociado al programa, no se encuentra disponible en 2016. En este periodo, 64% del presupuesto ejercido se concentra en las entidades de Sinaloa (34.9%), Sonora (9.9%), Chihuahua (9.1%), Chiapas (5.3%) y Veracruz (4.8%).</t>
  </si>
  <si>
    <t>1.F: La estrategia de planeación resultó eficaz para el PAJA, pues el programa mostró resultados que no fueron volátiles a pesar de la dinámica de su población atendida y de factores políticos, sociales y climatológicos que la afectan. 2.F: El programa considera la entrega integral de apoyos para la atención de los integrantes de los hogares jornaleros agrícolas, lo que ayuda a reducir el conjunto de carencias sociales asociadas a la alimentación, educación y salud. 3.3.	O: Existen programas sociales con los que el PAJA puede combinar esfuerzos para la apertura de estancias infantiles o comedores comunitarios cercanos a las Unidades de Trabajo, con el Programa de Estancias Infantiles y Comedores Comunitarios, así como para el mejoramiento de la infraestructura local de las Unidades de Trabajo promoviendo este tipo de proyectos en programas que destinan recursos para ello, como son el Programa 3x1 para Migrantes o el Programa de Empleo Temporal. que destinan recursos para ello, como son el Programa 3x1 para Migrantes o el Programa de Empleo Temporal.</t>
  </si>
  <si>
    <t>1.D: Debido a lo establecido en los Criterios y requisitos de elegibilidad de los beneficiarios, se encontraron áreas de mejora en las Reglas de Operación del PAJA con la finalidad de evitar duplicidad en los apoyos educativos con PROSPERA, así como posibles errores de inclusión y exclusión. 2.D: El programa no cuenta con un padrón de beneficiarios que reciben apoyos alimenticios. 3.A: Las declaratorias de emergencias, las características de la población, así como los problemas en las cosechas de los cultivos en las zonas productoras afectadas, disminuyen la contratación de jornaleros en los campos agrícolas.</t>
  </si>
  <si>
    <t>1.Promover la apertura de estancias infantiles y comedores comunitarios cercanos a las Unidades de Trabajo. 2.Impulsar complementariedad con el PET, P3x1, en los apoyos a proyectos para el mejoramiento de la infraestructura local en las Unidades de Trabajo. 3.Analizar la factibilidad de incluir a la ubicación de las Unidades de Trabajo en las rutas de las tiendas móviles del PAR. 4.Impulsar sinergia con el PASL para la entrega de leche a niñas, niños y mujeres gestantes y lactantes. 5.Fortalecer las Reglas de Operación con criterios estrictos de elegibilidad a fin de evitar duplicidades, población atendida no elegible y mejorar la focalización, por consiguiente, se sugiere verificar la compatibilidad de lo establecido en las Reglas de Operación con el Sistema de Focalización de Desarrollo SIFODE, pues este último evalúa la determinación de potenciales beneficiarios. 6.Conformar un padrón de beneficiarios de los apoyos alimenticios entregados. 7.Analizar el fenómeno migratorio del programa mediante la estimación de modelos de migración que ayuden a la planeación del programa.</t>
  </si>
  <si>
    <t>1.Actualización de la Propuesta de Atención del Programa de Atención a Jornaleros Agrícolas conforme a la Nota de Actualización del Diagnóstico (55%). 2.Actualización de los instrumentos de planeación estratégica del programa, incluyendo un plan estratégico y sistema de monitoreo (100%). 3.Definición y aplicación de una metodología que permita realizar una supervisión del programa, y medir el nivel de satisfacción de los beneficiarios sobre los apoyos recibidos (25%). 4.Analizar el presupuesto para realizar la Encuesta Nacional de Jornaleros Agrícolas y llevar a cabo la contratación de la misma en caso de resultar presupuestalmente factible (25%). 5.Revisión de la Matriz de Indicadores para Resultados, verificando las memorias de cálculo de los indicadores y el establecimiento de sus metas (95%).</t>
  </si>
  <si>
    <t>1.Fortalecer la definición de "condición de precariedad" con base en criterios metodológicos específicos que permitan identificar a la población que se encuentra en esta situación.</t>
  </si>
  <si>
    <t>1.Se eliminan los apoyos “Acciones de Protección Social y Participación Comunitaria y los recursos de estos apoyos se destinarán a la ampliación de la cobertura de los apoyos directos (becas y apoyo al arribo). Los beneficios serán suplidos por acuerdos de coordinación, tanto con los productores como con las autoridades locales para realizar acciones de capacitación. 2.Se modifica el monto del apoyo económico en becas para preescolar, primaria y secundaria. El monto mínimo pasa de $178 a $400 y el máximo de $669 a $650. 3.Se modifica el monto del apoyo económico al arribo de $800 a $1,150. 4.Se agrega la búsqueda del establecimiento de convenios con instancias encargadas de brindar servicios de atención a la salud sexual y reproductiva para potenciar el desarrollo de la población jornalera agrícola. 5.Adicional a los niños y niñas menores de 14 años de edad, las mujeres gestantes y lactantes también podrán recibir los apoyos alimenticios. 6.Se incorpora la complementación de los apoyos alimenticios en sinergia con el Programa de Abasto Social de leche LICONSA.</t>
  </si>
  <si>
    <t>La MIR 2016 contó con cuatro indicadores de propósito que proporcionaron información sobre la satisfacción de los jóvenes respecto a: 1) su acceso a la educación preventiva en salud recibida por el IMJUVE, que presentó un avance de 114.5% respecto de la meta planeada; 2) su participación social, con un avance de 103.53%; 3) su situación laboral, con un avance de 103.45% y 4) su formación educativa, el cual se ubicó por debajo de la meta estimada con un avance del 96.59%. Sin embargo, estos indicadores son irrelevantes para medir el propósito del programa, ya que únicamente reflejan la percepción de la población atendida, mas no los resultados logrados a raíz de su intervención. Asimismo, conforme a la ECyR 2016, los resultados del "Seguimiento Físico y Operativo 2016 de algunas categorías de apoyo del programa" (mecanismo a partir del cual se miden estos indicadores) no son representativos para el total de la población atendida por el E016 y los instrumentos de recolección de la información presentan sesgos en su diseño, lo cual incide negativamente en su objetividad. Lo anterior, es observable en la variabilidad del avance de los indicadores en los últimos tres años, los cuales no presentan una tendencia específica en el tiempo.</t>
  </si>
  <si>
    <t>Porcentaje de jóvenes que están satisfechos con su participación social</t>
  </si>
  <si>
    <t>Porcentaje de jóvenes que están satisfechos con su situación laboral</t>
  </si>
  <si>
    <t>Las entidades federativas (EF) que concentraron más de la mitad de los beneficiarios fueron la Ciudad de México con 211 (37%), el Estado de México con 125 (22%) y Puebla con 33 (6%). Las definiciones de Población Potencial y Objetivo se consideran poco adecuadas, ya que no establecen mecanismos de focalización efectivos que permitan identificar a los jóvenes que enfrentan un acceso desigual al desarrollo social. Un desafío para la definición de dichas poblaciones, deriva de que el IMJUVE, como rector de la política de juventud a nivel nacional, no debería atender de manera directa a los jóvenes, sino que, a través de sus actividades de rectoría, tendría que enfocar los esfuerzos de otros programas presupuestarios para que mediante ellos se atiendan de manera más específica y efectiva las diversas problemáticas inherentes a la condición de las personas jóvenes.</t>
  </si>
  <si>
    <t>Índice de satisfacción de los jóvenes con respecto a su situación económica, trabajo y estudios</t>
  </si>
  <si>
    <t>1.O: El programa tiene potencial para buscar sinergias con las Entidades y Dependencias de la APF o bien con Organismos Internacionales. Esto puede permitirle conseguir el financiamiento necesario para realizar el levantamiento de la Encuesta Nacional de Juventud; instrumento que aportaría información valiosa para la toma de decisiones en materia de políticas públicas enfocadas a atender diversas problemáticas en la población joven, y necesaria para calcular el "Índice de satisfacción de los jóvenes con respecto a su situación económica, trabajo y estudios", indicador ubicado a nivel de Fin del programa.</t>
  </si>
  <si>
    <t>1.El E016 concluyó la elaboración de su Diagnóstico. 2.El programa realizó en 2016 una Evaluación de Consistencia y Resultados. 3.El documento que describe el método y las consideraciones para el cálculo de las metas de los indicadores de la MIR tiene un avance del 90%. 4.El Plan Estratégico que definirá las metas del programa a corto, mediano y largo plazo cuenta con un 20% de avance. 5.El documento de análisis de los criterios de priorización por tipo de apoyo que otorga el E016, en el marco de la Política Social de Nueva Generación presenta un avance del 50%. 6.El Programa no cuenta con avances en la realización de una Evaluación de Resultados. 7.El Programa no cuenta con avances en la elaboración de una Propuesta de Atención.</t>
  </si>
  <si>
    <t>1.Realizar la gestión de modificación de la apertura programática del IMJUVE, con la finalidad de reasignar el presupuesto destinado a la realización de las actividades consideradas en las obligaciones normativas del IMJUVE como Instituto. 2.Asegurar que el próximo ejercicio de Seguimiento Físico y Operativo del programa cuente con los siguientes atributos: mediciones de satisfacción objetivas y que los resultados obtenidos sean representativos estadísticamente para la población de cada una de las categorías de apoyo. 3.Realizar las evaluaciones consideradas en la agenda de evaluación del programa para el corto plazo. 4.Diseñar un sistema de información que agrupe los procesos clave de cada una de las categorías de apoyo del programa. 5.Realizar la postulación a las convocatorias de cada una de las categorías de apoyo del programa E016 en línea.</t>
  </si>
  <si>
    <t>1.Con el objetivo de mantener la consistencia con el Diagnóstico 2017 y en atención a las recomendaciones derivadas de la ECyR 2016, se redefinieron las modalidades de participación en las POP 2017, de la siguiente manera: 1) Desarrollo de Capital Humano en las y los Jóvenes, 2) Impulso a la Participación Social y 3) Divulgación y promoción de la salud en las y los jóvenes. 2.El programa está por concluir algunos estudios sobre la perspectiva de juventud en las políticas públicas y su transversalidad.</t>
  </si>
  <si>
    <t>El programa modifica su MIR en 2016 y reporta un nuevo indicador a nivel Fin “Porcentaje de pacientes referidos por instituciones públicas de salud a los que se les apertura expediente clínico institucional” el cual reporta un cumplimiento de 2.6 puntos porcentuales por arriba de su meta estimada (22.90), debido a que es el primer año que reporta no puede ser comparable con años anteriores. El indicador de Propósito “Porcentaje de egresos hospitalarios por mejoría y curación” se ha mantenido desde 2010, con avances constantes a la meta programada, partiendo de 91.70% (en 2010), logrando su mayor repunte en 2012 con 93.40% y para el ejercicio fiscal 2016 reporta un logro de 93%.</t>
  </si>
  <si>
    <t>Porcentaje de pacientes referidos por instituciones públicas de salud a los que se les apertura expediente clínico institucional</t>
  </si>
  <si>
    <t>Porcentaje de egresos hospitalarios por mejoría y curación</t>
  </si>
  <si>
    <t>La cuantificación de las poblaciones se integra por la suma de pacientes de consulta de primera vez con expediente clínico, atenciones de urgencias y atención por convenio. La cobertura está determinada por la localización de las Unidades y la distribución geográfica de la población, así 86.75% de las personas atendidas corresponden a la Ciudad de México y 3.26% el Estado de México lo que es consecuencia de la concentración de Unidades en la Ciudad de México y el resto se distribuye en los estados de Guanajuato, Chiapas, Oaxaca, Tamaulipas y Yucatán . En 2016 las poblaciones objetivo y atendida crecieron más de 26% en relación a 2015 (486,410 y 504,442 pacientes respectivamente), de la población total atendida 54.96% correspondió a mujeres y el resto son hombres.</t>
  </si>
  <si>
    <t>1.(F) El programa contribuye a solucionar los problemas de salud de alta complejidad, mediante la atención especializada que proporciona a la población que la demanda. 2.(F) La capacidad de dirección y organización de las unidades médicas que están distribuidas en varias regiones del país. 3.(F) El programa muestra interés por la mejora continua al dar seguimiento a recomendaciones mediante los aspectos susceptibles de mejora y las modificaciones que realiza a su Matriz de Indicadores para Resultado. 4.(O) El programa se coordina con la red de servicios, para otorgar atención especializada a padecimientos de alta complejidad a la población referenciada a las unidades médicas que integran la CINSHAE.</t>
  </si>
  <si>
    <t>1.(A) El programa orienta y consolida las acciones programáticas pero no administra el presupuesto de los organismos participantes debido a que estos poseen autonomía técnica, operativa y administrativa. 2.(D) Ausencia de un sistema de registro nominal en el sistema de salud, que incide en las cifras que se presentan en las poblaciones, potencial, objetivo y atendida, para contabilizar a las personas atendidas y no solo los eventos (consultas, egresos, estudios). 3.(D) La distribución de la población atendida se encuentra concentrada en la Ciudad de México, lo que dificulta el acceso a los usuarios que requieren atención en las unidades del programa. 4.(A) Las instituciones que operan el programa, cuentan con limitantes de infraestructura, recursos humanos y financieros disponibles y habilitados, que pueden incidir en la disminución de la población atendida y objetivo. 5.(D) Los Indicadores de Actividad (2) son necesarios pero no suficientes para producir los Componentes (10), por lo que se rompe la lógica vertical de la MIR.</t>
  </si>
  <si>
    <t>1.Realizar la implementación de un sistema de registro nominal que apoye a determinar un padrón de beneficiarios o población atendida y no sólo eventos. 2.Se recomienda realizar acciones para consolidar a los Hospitales Regionales de Alta Especialidad, con el fin de lograr una mejor distribución de la atención a través de la coordinación que se realiza con la red de servicios. 3.Debido a que la población potencial, objetivo y atendida está determinada por la capacidad de infraestructura, recursos humanos y financiera, se recomienda evaluar la capacidad instalada o subutilización, con relación a la eficiencia de la cobertura a través de un indicador en la Matriz de Indicadores para Resultado. 4.Valorar la pertinencia del número de indicadores que reporta y que cumpla con la Metodología de Marco Lógico (lógica vertical y horizontal), que sean los suficientes y necesarios para el logro de sus resultados.</t>
  </si>
  <si>
    <t>1.Continuar fortaleciendo los medios de verificación respecto a la percepción de calidad de la atención médica recibida, mediante la actividad comprometida de revisar el instrumento establecido de
evaluación de la percepción de satisfacción
del usuario.</t>
  </si>
  <si>
    <t>1.El programa modifica la Matriz de Indicadores para Resultados, a fin de que cuente con metas más sensibles a la operación del programa, el objetivo del Fin se modifica a “Contribuir a asegurar el acceso efectivo a servicios de salud con calidad mediante la atención a la demanda de servicios especializados que se presentan a los Institutos Nacionales de Salud y Hospitales de Alta Especialidad en coordinación con la red de servicios” el cual reporta un avance de 23.50 % de una meta programada de 24.20% al primer el primer trimestre 2017. 2.Así mismo, el indicador de propósito “Porcentaje de egresos hospitalarios por mejoría y curación” presenta 93.10% de una meta programada 93% al primer trimestre de 2017. 3.El programa muestra un buen desempeño en su eficiencia manifestado por la proporción de egresos hospitalarios por mejoría en prácticamente todas las unidades médicas que lo conforman, considerando que los padecimientos que son atendidos son de alta complejidad.</t>
  </si>
  <si>
    <t>El indicador de Fin alcanza su meta programada 100%, se considera el mismo numerador y denominador (población objetivo y atendida), el indicador de Propósito reporta un logro de 60%, los dos de componente menos de 30% y los de actividad no reportan avance, se considera que el programa no previó la existencia de normatividad secundaria, la cual se desarrolló y publicó hasta mayo 2016.</t>
  </si>
  <si>
    <t>Porcentaje de niñas, niños y adolescentes vulnerados en sus derechos que han sido atendidos, protegidos o restituidos en sus derechos mediante la aplicación del Programa con relación al total de niñas, niños y adolescentes del territorio nacional.</t>
  </si>
  <si>
    <t>Porcentaje de Centros de Asistencia Social que albergan niñas, niños y adolescentes del territorio nacional registrados y supervisados, respecto del total de Centros de Asistencia Social que a nivel nacional brindan alojamiento a menores de edad.</t>
  </si>
  <si>
    <t>El Programa tiene una cobertura nacional, pero por ser su primer año de operación tuvo muy poca presencia en las entidades, principalmente se destaca su cobertura en la Ciudad de México con 1,718 beneficiarios del programa, siguiéndole los Estados de México con 175, Morelos y Veracruz con 19, del total de beneficiarios del programa se identifica que se atienden a 44% de hombres y 56% de mujeres. La determinación de la población potencial y objetivo se realiza con base a datos del Informe Anual 2013 de UNICEF-México y del INEGI 2014.</t>
  </si>
  <si>
    <t>El programa, se alinea al Programa Sectorial de Salud en su objetivo 4 “Cerrar las brechas existentes en salud entre diferentes grupos sociales y regiones del país”, y en la estrategia 4.4 “Consolidar la prevención, detección y atención integral de casos de violencia familiar en niñas, niños, adolescentes, adultos mayores y género”. 
El programa está asociado a los Objetivos, Estrategias y Líneas de Acción del Programa Nacional de Asistencia Social 2014-2018 (PONAS).</t>
  </si>
  <si>
    <t>1.(F) El programa se encuentra bajo el amparo de la Ley General para la Protección de Niñas, Niños y Adolescentes (LGPNNA) publicada en el DOF 4-12-2014. 2.((F) Con fundamento en la LGPNNA, se crean las Procuradurías de Protección Estatales y la Federal, para establecer contacto y trabajar conjuntamente y de forma coordinada con las autoridades administrativas de asistencia social, de servicios de salud, de educación, de protección social, de cultura, deporte y con todas aquellas con las que sea necesario, para garantizar los derechos de niñas, niños y adolescentes. 3.(O) Regula los Centros de Asistencia Social (CAS), situación que se realiza por primera vez, con el objetivo de garantizar las mejores condiciones de integridad, seguridad y bienestar de las niñas, niños y adolescentes que ahí se atienden. 4.(O) Se tiene la oportunidad de generar un padrón de beneficiarios que sea útil para la documentación en el Registro Nacional del Sistema, así como para mejorar los mecanismos de atención. 5.(O) El programa a efecto de garantizar la protección integral coordinada de los derechos de la niñez, en cada entidad federativa y municipio, creará e instalará un Sistema de Protección de los Derechos de Niñas, Niños y Adolescentes.</t>
  </si>
  <si>
    <t>1.(D) No está definida la problemática de manera concreta y dirigida en el diagnóstico, se corre el riego de que el programa se disperse. 2.(D) El Programa no cuenta con una metodología para la cuantificación o fuentes de la medición de la población objetivo. 3.(D) La ausencia de un padrón de beneficiarios. 4.(D) La MIR 2016 no refleja de manera clara los derechos a los que atiende el programa (componentes) ni las actividades que se realizan para lograr el propósito del mismo ni las metas y alcances que el programa se plantea. 5.(A) Que las mediciones e indicadores no reflejen el avance concreto del programa.</t>
  </si>
  <si>
    <t>1.Se sugiere revisar la correspondencia entre la definición de las poblaciones y la problemática identificada. 2.Determinar la metodología para la cuantificación de poblaciones (potencial y objetivo), delimitando claramente sus características y área de atención del programa. 3.Concretar el Proyecto Estratégico denominado “Sistema Nacional de Registros de Protección y Restitución de los Derechos de Niñas, Niños y Adolescentes” y realizar las actividades pendientes para su puesta en operación. 4.Analizar y evaluar el resumen narrativo de la MIR que refleje el que hacer del programa y que los indicadores de nivel Fin, Propósito y Componente cumplan con la Metodología del Marco Lógico. 5.Evaluar las metas de los indicadores a fin de que refleje la demanda y atención que tiene el programa en su población objetivo (eficiencia y eficacia).</t>
  </si>
  <si>
    <t>1.Delimitar claramente las características de la población objetivo con respecto de la población potencial. 2.Elaborar un Diagnóstico centrado en la problemática. 3.Elaborar un padrón de beneficiarios. 4.Revisar congruencia entre las poblaciones y la problemática.</t>
  </si>
  <si>
    <t>1.En 2017 el Programa modifica su MIR, reporta sus resultados a través de dos indicadores de Fin, uno de Propósito, y aumenta de dos a cuatro de nivel Componente y la misma cantidad de nivel Actividad. 2.El programa modifica el resumen narrativo de la MIR y retoma las observaciones de la Evaluación en materia de Diseño a fin de reflejar mejor el que hacer del programa. 3.Al primer trimestre cuenta con avances en tres de los indicadores de nivel Actividad que reportan en forma trimestral, A) Porcentaje de acciones para la inscripción de centros de asistencia social realizadas, sobrepasa su meta en 2.7% , B) Porcentaje de acciones para la representación jurídica de niñas, niños y adolescentes, sobrepasa su meta en 21.75%, y C) Porcentaje de acciones para la elaboración de planes de restitución y medidas de protección, también sobrepasa su meta 9%, justifica su sobrecumplimiento por los reportes y acciones que han desarrollado en favor a la población migrante.</t>
  </si>
  <si>
    <t>En 2016 tiene una Evaluación en Materia de Diseño, derivado de la fusión con el Programa presupuestario Fortalecimiento de las Redes de Servicios de Salud (U006), entre los principales hallazgos que se detectaron, son relacionados los indicadores de Propósito y Componente, ya que no reflejan las acciones y resultados que el programa realiza para alcanzar su Fin, así mismo valorar y jerarquizar los indicadores de Actividad para cumplir con la lógica vertical de la Metodología del Marco Lógico, que sean las suficientes y necesarias para el logro de los Componentes. En el mismo 2016, la Ficha de Monitoreo y Evaluación dentro de sus recomendaciones señala redefinir a las poblaciones (potencial, objetivo y atendida), lo que incide en la focalización y alcance del programa y directamente en su Fin y Propósito.</t>
  </si>
  <si>
    <t>El Programa en 2016 mide sus resultados a través de dos indicadores de Fin, dos de Propósito, dos de Componente y dos de nivel Actividad, el indicador de Fin “Porcentaje de mujeres referidas con embarazo de alto riesgo en localidades responsabilidad del Programa” superó 15.19% su meta programada de referir a 7,200 mujeres con embarazo de alto riesgo, lo cual aporta a la disminución de la muerte materna, el indicador de Propósito “Porcentaje de niños menores de cinco años en control nutricional del programa” reporta 80.94% de cumplimiento de una meta programada de 91%, asimismo los demás indicadores no alcanzan su meta.</t>
  </si>
  <si>
    <t>Porcentaje de mujeres referidas con embarazo de alto riesgo en localidades responsabilidad del Programa</t>
  </si>
  <si>
    <t>Porcentaje del total de personas con acceso a los servicios de salud a través de una unidad médica móvil</t>
  </si>
  <si>
    <t>Es de cobertura nacional y se focaliza a los habitantes de localidades geográficamente dispersas con menos de 2,500 habitantes, de alta y muy alta marginación y sin servicios de salud; dichas localidades se ubican en municipios de bajo índice de desarrollo humano, con población predominantemente indígena y/o en municipios de la Cruzada contra el Hambre. En caso de emergencia o de desastres naturales, urgencias epidemiológicas, se apoya a la población afectada. Se requiere construir una metodología para la cuantificación de las poblaciones que permita ajustar las variables en la estimación realizada para su cálculo. Actualmente, utiliza cifras con base en el análisis de la DGPLADES y la DGED, además de las estimaciones del CONEVAL con base en el Módulo de Condiciones Socioeconómicas- Encuesta Nacional de Ingresos y Gastos de los Hogares 2014.</t>
  </si>
  <si>
    <t>El programa se alinea para alcanzar el objetivo 2.3 del Plan Nacional de Desarrollo “Asegurar el acceso a los servicios de salud”, así como el objetivo 3 del Programa Sectorial de Salud, “Asegurar el acceso efectivo a servicios de salud con calidad”, por lo que el programa constituye uno de los principales esfuerzos de la política de salud del Gobierno Federal para resolver las graves limitaciones de cobertura de servicios de salud en poblaciones de difícil acceso, por lo que las reducciones presupuestales ponen en riesgo la operación del Programa.</t>
  </si>
  <si>
    <t>1.(F) El Programa se encuentra consolidado a diez años de su implementación, cuenta con experiencia en el desarrollo y aplicación de la estrategia de atención a las localidades de difícil acceso que no cuentan con servicios médicos. 2.(F) El Programa tiene Reglas de Operación que permite normar el funcionamiento del mismo. 3.(F) La población atendida tiene buena opinión de los servicios de las Unidades Médicas Móviles. 4.(F) El programa contribuye a la disminución de la muerte materna, al tener un indicador de nivel Fin y generar acciones para la detección y referencia de mujeres con embarazo de alto riesgo.</t>
  </si>
  <si>
    <t>1.(D) La lógica vertical de la matriz de indicadores de la MIR 2016 necesita incluir actividades con mayor detalle y completar los componentes que presenta, para reflejar el que hacer del programa. 2.(D) Los mecanismos de transparencia y rendición de cuentas del Programa no se encuentran actualizados. 3.(A) El programa cuenta con un parque vehicular con cerca del 80% de vida útil (igual o mayor a cinco años). 4.(D) El programa no cuenta con una metodología robusta que permita conocer de manera detallada la ubicación de las localidades y las personas que se catalogan como población potencial. 5.(A) Las reducciones presupuestales, ya que los recursos para la implementación y operación de este Programa son los que se aprueben en el PEF, e impacta directamente en los resultados que el programa presenta.</t>
  </si>
  <si>
    <t>1.Analizar y en su caso mejorar el Método de cálculo de los indicadores del programa ya que en el denominador de su fórmula presentan acciones programadas. 2.El Programa no recolecta información socioeconómica de las personas beneficiarias, por lo que se sugiere captar ésta información en sus sistemas de información de la población beneficiaria del Programa. 3.Se sugiere actualizar y completar los mecanismos de transparencia y rendición de cuentas. 4.Se recomienda desarrollar la metodología para determinar la población potencial y objetivo, que permitan desarrollar estrategias de cobertura más eficientes. 5.Generar estrategias para planificar la sustitución de unidades médicas móviles que hayan cumplido su vida útil. 6.Analizar y, en su caso modificar los indicadores de la Matriz de Indicadores para Resultados (MIR) para incluir actividades con mayor detalle y que sean las suficientes y necesarias para producir los componentes que presenta, con base en la Metodología del Marco Lógico.</t>
  </si>
  <si>
    <t>1.Contar con una herramienta informática para la integración, organización y análisis de las rutas del Programa Caravanas de la Salud en operación, propuestas de nuevas rutas o modificación a las mismas. Se registró en 2012-2013 cuenta con un avance de 70%, el Programa señala que estudia la posibilidad de utilizar las herramientas informáticas que existen en la Secretaría de Salud con el propósito de eficientar la planeación de rutas del Programa FAM.</t>
  </si>
  <si>
    <t>1.Actualización del Diagnóstico. 2.Actualización del Portal Web. 3.Fortalecimiento de la MIR. 4.Reorientación del Programa para la actualización de la MIR.</t>
  </si>
  <si>
    <t>1.En 2017 las Reglas de Operación se modifican en algunos conceptos como la participación en la atención de contingencias, modificó la misión del programa agregando acciones de inversión, el contenido del Objetivo General del Programa incorporando el concepto de Atención Primaria a la Salud, modificó la matriz de indicadores incorporando el concepto de Atención Primaria a la Salud, se modificó el contenido otorgando la cartera de servicios de atención médica de 154 a 162 intervenciones de acuerdo al CAUSES 2016. 2.El programa reporta avances en sus indicadores de Actividad los cuales superan su meta programada para el primer trimestre de 2017, a excepción del indicador “Porcentaje de citologías cérvico-vaginales (Papanicolau) realizadas por primera vez en la población de riesgo para Cáncer cérvico uterino” que reportó 11.85% por abajo de su meta programada, la cual justifican a la migración que se tiene de los Sistemas de Información al SICAM. 3.El resto de los indicadores tienen periodicidad anual y semestral, por lo que no cuentan con reporte al primer trimestre de 2017.</t>
  </si>
  <si>
    <t>El indicador de Fin en 2016, no presenta información y los indicadores de Propósito (89.78%) y Componente (69.36%) no alcanzan su meta programada, el indicador “Porcentaje de avance de aseguramiento de la población objetivo” señala su incumplimiento al retraso en la reafiliación de las familias, posterior al vencimiento de la póliza, ya que no se logró realizar la difusión del programa y los beneficios del mismo a la población potencial, debido a la veda electoral en 12 entidades federativas. El indicador de Componente “Porcentaje de niños con acceso a las intervenciones financiadas por la cápita adicional", tiene una relación directa con el recorte del presupuesto en el ejercicio, ya que no fue posible la transferencia total de las cápitas a la entidades federativas. Cabe señalar que las metas estimadas en el indicador de Actividad “Niños afiliados al Seguro Médico Siglo XXI”, han sobrepasado en mucho desde 2012 (121.54%) y a 2016 reportó 147.46% de la meta programada.</t>
  </si>
  <si>
    <t>Porcentaje de avance de aseguramiento de la población objetivo</t>
  </si>
  <si>
    <t>En 2016 la cobertura del programa alcanza 78.34% en relación a la población determinada como potencial, con una eficiencia de 97.93% de la población objetivo, en años anteriores la población atendida ha registrado cifras arriba de su población objetivo, debido a que utiliza las proyecciones del Consejo Nacional de Población para el año de vigencia de las reglas de operación y con base en el Censo General de Población y Vivienda del INEGI 2010. En sus cifras anuales, se observa que a partir de 2013 presenta disminuciones en su población atendida, la más significativa la de ése año (-26.42%) en relación a 2012, la cual está directamente relacionada a la disminución de su presupuesto en el mismo ejercicio (-105%). En 2016 reporta disminución en las personas atendidas 7.24% y recorte presupuestal de 8.99% en relación al ejercicio 2015.</t>
  </si>
  <si>
    <t>El Programa está vinculado a la Meta Nacional 2: “México Incluyente” del Plan Nacional de Desarrollo 2013-2018; se encuentra alineado al objetivo 2: “Avanzar en la construcción de un Sistema Nacional de Salud Universal bajo la rectoría de la Secretaría de Salud” del Programa Sectorial de Salud. El indicador sectorial “Porcentaje de hogares del primer quintil de ingreso con gasto catastrófico en salud” tiene una relación directa con el Programa, dado que se trata de un mecanismo para la protección financiera de la población sin seguridad social para evitar gastos de bolsillo catastróficos en los hogares más pobres.</t>
  </si>
  <si>
    <t>1.(F) Las Reglas de Operación del programa permiten normar el funcionamiento del programa, debido a que otorga financiamiento para intervenciones de salud complementarias a las establecidas en el Catálogo Universal de Servicios de Salud (CAUSES) y a los servicios médicos de alta especialidad para enfermedades de alto costo cubiertas por el Fondo de Protección contra Gastos Catastróficos (FPGC). 2.(F) El Programa se encuentra consolidado a más de siete años de su implementación, debido a que ha sido evaluado de forma constante (Evaluaciones Específicas de Desempeño 2009, 2010, 2011, 2013 y 2014, Evaluación Complementaria en 2015, de Consistencia y Resultados en 2012, de Diseño en 2008, además de varias Fichas de Monitoreo y Evaluación 2012, 2013, 2014 y 2015) y su operación se ha modificada en función a las recomendaciones derivadas de las evaluaciones, para buscar la mejora continua. 3.(O) Focalización de atención en comunidades de menos de 2,500 habitantes.</t>
  </si>
  <si>
    <t>1.Se sugiere modificar el resumen narrativo del Propósito del programa, ya que se alcanzó el resultado de afiliación al Seguro Médico Siglo XXI de los niños menores de 5 años sin seguridad social y poder para monitorear las condiciones de salud de la población objetivo (menores de 5 años). 2.Evaluar sus metas e indicadores de resultado a través de la actualización de la MIR 2018, bajo la metodología de Marco Lógico, a fin de que reflejen de mejor forma el avance del programa y contribuya a una mejor planeación. 3.Establecer una planeación para la difusión de la afiliación al Programa, considerando los procesos electorales.</t>
  </si>
  <si>
    <t>1.Revisar las definiciones de población objetivo y potencial así como su método de cálculo y cuantificación (su registró fue en 2015-2016 y reporta 60% de avance). 2.Diseñar un indicador que se refiera a la satisfacción de los beneficiarios de los servicios de salud otorgados con ayuda del SMSXXI. Se registró en 2014-2015 y reporta avance 65%. 3.Adecuar las Reglas de Operación 2016 con la revisión de la Población Objetivo. Se registró en 2015-2016 y reporta avance 50%. 4.Revisar las definiciones de población objetivo y potencial así como su método de cálculo y cuantificación. Se registró en 2015-2016 y reporta avance 60%. 5.El programa analiza la cancelación de los ASM descritos anteriormente, y atender los que se comprometieron en 2017.</t>
  </si>
  <si>
    <t>1.Adecuar las Reglas de Operación 2018 con la revisión de las poblaciones así como los indicadores ahí descritos. 2.Revisar las definiciones de población objetivo y potencial así como su método de cálculo y cuantificación. 3.Elaboración de un Diagnostico Ampliado el cual permita ampliar las observaciones del programa para su mejora, solventando las recomendaciones obtenidas. Esta recomendación está registrada como Institucional, la cual para su cumplimiento cuenta con el apoyo y participación de otras instancias como el CONEVAL y la Dirección General de Evaluación del Desempeño.</t>
  </si>
  <si>
    <t>1.El indicador de actividad “Porcentaje de niños afiliados al Seguro Médico Siglo XXI”, al primer trimestre de 2017 alcanza 77% del avance de su meta programada, lo que representa 231,000 niños afiliados. Se justifica debido a que se está presentando veda electoral en 4 entidades federativas, por lo que la difusión del programa se ve limitada. 2.El indicador “Niños afiliados al Seguro Médico Siglo XXI con acceso a los servicios de salud” no reporta ningún avance, debido a que la revisión de los casos susceptibles de pago se ha visto desfasado, por el cierre tardío del ejercicio fiscal anterior. 3.Los indicadores de Fin, Propósito y Componente no muestran avances, debido a que reportan de forma bianual, anual y semestral respectivamente. 4.Se realizan modificaciones en las Reglas de Operación 2017, entre las que se encuentra la definición de población potencial: la comunicada por la DGIS que considera a las niñas y niños menores de cinco años de edad, proyectados conforme a la metodología que ésta determine, y que no son derechohabientes de alguna institución de seguridad social o que no cuentan con algún otro mecanismo de previsión social en salud.</t>
  </si>
  <si>
    <t>El programa mide sus resultados a través de dos indicadores de Fin, dos de Propósito, uno de Componente y dos de nivel actividad, los cuales rebasan su meta programada, el indicador de Fin “Porcentaje de usuarios de los establecimientos de atención médica satisfechos con el trato adecuado y digno” superó 14.22% la meta programada, el indicador de Componente “Porcentaje de establecimientos capacitados en el Modelo de Gestión de Calidad (MGC), por las unidades reconocidas por su aplicación”, superó su meta programada 16.67%, el otro indicador de Componente no presenta avances por tener periodicidad bianual.</t>
  </si>
  <si>
    <t>Porcentaje de usuarios de los establecimientos de atención médica satisfechos con el trato adecuado y digno.</t>
  </si>
  <si>
    <t>Porcentaje de establecimientos capacitados en el Modelo de Gestión de Calidad (MGC) por las unidades reconocidas por su aplicación</t>
  </si>
  <si>
    <t>La cobertura es nacional, en 2014 el programa redefinió la cuantificación de la población potencial y objetivo, lo que permitió focalizar al programa y definir a los beneficiarios que reciben el financiamiento vía subsidios. En 2015 el presupuesto se destina a proyectos en 8 entidades federativas y en 2016 a 25 entidades, beneficiando a 224 establecimientos de atención médica, servicios auxiliares de diagnóstico y tratamiento, así como áreas administrativas y centrales de calidad, de los cuales 109 se encuentran en localidades del estado de Puebla y representan 49% del total de la cobertura, siguiendo Tabasco 7% y Morelos 6%. La variación en la cobertura esta relacionada al incremento del presupuesto (29%), a la focalización de las acciones y la temática a desarrollar, ya que los estados con mayor cobertura son los mismos que reciben más recursos financieros.</t>
  </si>
  <si>
    <t>Se encuentra alineado al Objetivo 2. Asegurar el acceso efectivo a servicios de salud con calidad, Estrategia 2.2 Mejorar la Calidad de los Servicios de Salud del Sistema Nacional de Salud y al indicador Tasa de hospitalización por diabetes no controlada con complicaciones de corto plazo (Indicador definido por la OCDE). Asimismo dirige sus esfuerzos para que el Financiamiento otorgado se focalice a la mejora de la calidad de la atención de los temas prioritarios de salud pública del país y a homologar la calidad de la atención en los Establecimientos de Atención Médica de los servicios de salud, en 2016 no tiene definida meta y avance.</t>
  </si>
  <si>
    <t>1.(F) La calidad técnica de los servicios de salud es indispensable para mejorar las condiciones de salud de una población, que es el objetivo central de un Sistema de Salud, por lo que las acciones que realiza el programa para homologar la calidad de la atención en los servicios de salud tiene un impacto directo a la población. 2.((O) El programa ha evolucionado a lo largo de su operación y presenta mejoras permanentes, por lo que ha focalizando los recursos financieros cada vez más a contribuir en la mejora de la calidad de la atención en temas prioritarios de salud pública para el país. 3.(F) Alta demanda en las convocatorias, anualmente se ha financiado en promedio 10% de los proyectos participantes, y no disminuye la participación, lo que demuestra el compromiso e interés de los profesionales de la salud en realizar acciones de mejora de la calidad en los servicios de salud. 4.(F) El Programa tiene Reglas de Operación que permite normar el buen funcionamiento del mismo, y cuenta con la participación ciudadana.</t>
  </si>
  <si>
    <t>1.(D) Es un programa con un nombre muy amplio que parece, lo excede de sus atribuciones y le genera algunos problemas en la definición de sus objetivos e indicadores. 2.(D) Los indicadores de la MIR no reportan avances parciales, ya que su periodicidad es bianual, anual y semestral, lo cual no apoya a la reorientación de esfuerzos para el cumplimiento de los mismos. 3.(D) La pertinencia de sus dos indicadores a nivel propósito, no informan resultados del programa, sino que se vinculan a procesos. 4.(A) Reducciones variables del presupuesto impiden el funcionamiento del Programa, ya que es un mecanismo de entrega de recursos financieros para el desarrollo de proyectos.</t>
  </si>
  <si>
    <t>1.El programa cuenta con indicadores de Fin y Propósito adecuados, pero su ubicación dentro de la MIR se sugiere modificar a Propósito y Componentes. 2.Adecuar el resumen narrativo de la MIR del programa con una adecuada definición de sus objetivos e indicadores que muestren los resultados del mismo.</t>
  </si>
  <si>
    <t>1.Mantener la focalización de los proyectos en temas de alto impacto y que son prioridades de salud. 2.Mejorar los mecanismos de difusión de resultados de proyectos.</t>
  </si>
  <si>
    <t>1.En 2017 las Reglas de Operación no sufren cambios considerables y se conserva la misma dinámica en el otorgamiento de recursos por parte del Programa, con algunas mejoras en la estructura de dicho documento normativo. 2.El programa al primer trimestre del 2017 reporta 100% de cumplimiento en su meta programada en el indicador de actividad “Porcentaje de supervisión a entidades federativas e Instituciones que recibieron financiamiento el año anterior”, ya que verificó el cumplimiento de los objetivos y metas planteadas en el proyecto del Instituto Nacional de Rehabilitación. 3.El resto de los indicadores tienen periodicidad bianual, anual y semestral, por lo que no cuentan con reporte al primer trimestre de 2017. 4.La MIR 2017 se modifica, conserva dos indicadores de Fin y dos de Propósito con diferente redacción para mayor claridad, aumenta a tres indicadores de Componente y tres de nivel Actividad, para que se vea reflejado el que hacer del programa.</t>
  </si>
  <si>
    <t>Los indicadores cambian la periodicidad para reportar avances en forma trimestral, uno de nivel componente y los dos indicadores de nivel actividad, lo que permite reorientar esfuerzos con resultados parciales durante el año y conseguir las metas establecidas al final del mismo.</t>
  </si>
  <si>
    <t>Porcentaje de la población en estado de vulnerabilidad beneficiada a través de las acciones del Programa</t>
  </si>
  <si>
    <t>Porcentaje de personas en situación de vulnerabilidad que reciben apoyos para mejorar sus condiciones de  vida</t>
  </si>
  <si>
    <t>Para la cuantificación del ejercicio 2016 se determinó 11,442,303 personas en estado de necesidad, y se consideró la cifra de personas que viven en condiciones de pobreza extrema del Informe de Pobreza 2014 del Consejo Nacional de Evaluación de la Política de Desarrollo Social (CONEVAL), basado en la metodología de pobreza multidimensional. La cobertura es nacional y los estados que tienen mayor población beneficiada son: Morelos 1,204,520 que representa 68%, Sinaloa 109,218 (6.17%), Quintana Roo 91,988 (5.20%) y Zacatecas 60,120 (30.4%). Los criterios de selección para la desagregación de la población se enfocan más por rango de edades y discapacidades que por género, siendo el rango de edad de 6-12 años la que reporta 1,251,236 niños y niñas atendidas (70.71%) por el programa.</t>
  </si>
  <si>
    <t>El Programa contribuye a la Meta Nacional “México Incluyente”, cuyo objetivo 2.1 establece “Garantizar el ejercicio efectivo de los derechos sociales para toda la población” y, de acuerdo a la coordinación sectorial en la que se ubica al SNDIF, se alinea al objetivo 4 del Programa Sectorial de Salud “Cerrar las brechas existentes en salud entre diferentes grupos sociales y regiones del país” y la Estrategia 4.3 “Fortalecer los servicios de promoción y atención brindados a la población indígena y otros grupos en situación de vulnerabilidad”.</t>
  </si>
  <si>
    <t>1.(F) El Programa tiene Reglas de Operación para el ejercicio de su operación y cuenta con la estructura y los elementos institucionales y humanos para prestar los servicios que son de su competencia. 2.(O) Cuenta con la participación de la población objetivo beneficiada y ciudadanos en la ejecución, control y vigilancia de las acciones y obras desarrolladas por el Programa. 3.(F) Propicia la participación de la población objetivo beneficiada del Programa a través de la integración y operación de Comités de Contraloría Social, con una representación de al menos 50% de mujeres, para el seguimiento, supervisión y vigilancia del cumplimiento de las metas y acciones comprometidas en el Programa, así como de la correcta aplicación de los recursos públicos asignados al mismo.</t>
  </si>
  <si>
    <t>1.(D) El objetivo general del programa señala la protección de personas en estado de vulnerabilidad, un concepto muy amplio y difícil de conceptualizar y acotar. 2.(D) Los indicadores de resultado presentan un enfoque de cobertura y no reflejan el cambio en la población objetivo. 3.(D) La definición de población retoma el concepto de personas en estado de necesidad, no cuenta con características específicas que impide la identificación de grupos focales y prioritarios que atiende. 4.(A) El padrón de beneficiarios de acuerdo a experiencias operativas anteriores, presenta la dificultad de las personas en estado de indigencia que no reportan un domicilio o datos de identificación; así como la constante movilidad poblacional y la dinámica de municipios y localidades que se fusionan o dividen. 5.(D) Carece de metodología para la cuantificación de sus poblaciones.</t>
  </si>
  <si>
    <t>1.Reformular el objetivo general del programa y fortalecer los objetivos de los subprogramas para dar una coherencia con lo que se buscar resolver. Se recomienda revisar ampliamente la problemática o problemáticas que debe atender el programa, teniendo en cuenta que la población vulnerable debe ser definida estrictamente en función de las personas sujetas a asistencia social y tener claridad también qué problemática debe atender la asistencia social. 2.Analizar y considerar la modificación de los indicadores de resultado de la MIR, para que reflejen la mejora en las condiciones de vida de la población atendida derivadas de la intervención del programa. 3.Es recomendable valorar las poblaciones que están en desamparo y vulnerabilidad y reflexionar cuáles son los grupos prioritarios cuyos problemas pueden ser atendidos por el programa, definiendo con mayor precisión la población potencial y objetivo. 4.Construir una metodología para la cuantificación de las poblaciones y no solo considerar proyecciones de cifras históricas.</t>
  </si>
  <si>
    <t>1.Definir y delimitar las poblaciones para mejor focalización de la intervención. 2.Diseñar indicadores que midan el desempeño del Programa. 3.Focalización del programa en función de las poblaciones en desamparo. 4.Fortalecer la definición de problemática que el programa atender. 5.Redefinir el problema que se busca resolver. 6.Revisión de los indicadores de resultados. 7.Sustentar el problema que se busca atender con un Diagnóstico.</t>
  </si>
  <si>
    <t>1.En 2017 realiza modificaciones en su MIR, logrando mayor claridad de sus indicadores y que se reflejaran los dos subprogramas. 2.Incluye en las Reglas de Operación 2017, el Diagnóstico de la problemática que atiende el programa bajo la perspectiva de género. 3.Modifica su Objetivo General: Facilitar alternativas de acceso a recursos o medios para las personas sujetas de asistencia social, que contribuyan a mitigar su situación de vulnerabilidad. 4.Modifica el Objetivo específico del Subprograma de apoyos a personas en estado de necesidad: Otorgar apoyos en especie, económicos y de atención especializada bajo la característica de acogimiento residencial temporal, a personas en situación de vulnerabilidad, y su Población Objetivo: Mujeres (niñas, adolescentes, urbanas, rurales, con discapacidad, adultas mayores y víctimas) y hombres (niños, adolescentes, con discapacidad y adultos mayores), que presenten al menos una carencia social y un ingreso menor al valor en la línea de bienestar económico urbano o rural. 5.Se modifica el concepto de “Apoyos para Atención Especializada” a “Apoyos para Acogimiento Residencial Temporal”. 6.Modifica el Objetivo específico del Subprograma de Financiamiento de proyectos: Financiar proyectos de servicios o infraestructura básica de atención a personas sujetas de asistencia social, beneficiarias en los SEDIF, SMDIF y OSC. 7.Modifica el requisito para que las Instancias Ejecutoras presenten su proyecto a la Unidad de Atención a Población Vulnerable, a más tardar el último día hábil de enero.</t>
  </si>
  <si>
    <t>Cobertura de tratamiento de casos nuevos de enfermedades infecciosas y transmisibles</t>
  </si>
  <si>
    <t>Cobertura de notificación de casos nuevos de enfermedades infecciosas y transmisibles</t>
  </si>
  <si>
    <t xml:space="preserve">Se alinea al PROSESA 2013-2018 en su objetivo 1. Consolidar las acciones de protección, promoción de la salud y prevención de enfermedades.
El presupuesto financiero del programa se distribuye a las 32 entidades federativas por medio del capítulo de gasto 4000, mediante convenios de colaboración, destinado para recursos humanos y materiales necesarios para la operatividad, así como actividades de supervisión y capacitación en cada una de las acciones responsabilidad del CENAPRECE y la DGE. Las actividades de vigilancia epidemiológica, son la línea de defensa para el país ante amenazas a la salud de la población internas y externas.
</t>
  </si>
  <si>
    <t>Porcentaje de cambio entre el año base y el año de registro de casos nuevos confirmados de VIH por transmisión vertical.</t>
  </si>
  <si>
    <t>1.Analizar y en su caso mejorar el Método de Cálculo de los indicadores del programa ya que en el denominador de su fórmula presenta acciones programadas. 2.Realizar un ejercicio de ajuste de la Matriz de Indicadores para Resultados, incluyendo la definición de la problemática a atender y la población o área de enfoque.</t>
  </si>
  <si>
    <t>1.Evaluación del índice de desempeño por entidad.</t>
  </si>
  <si>
    <t>En 2016 se concluyó el proceso de formalización laboral de los Trabajadores de la Salud en las Entidades Federativas, persistiendo la necesidad de transferencia recursos para conservar la homologación salarial de los trabajadores contratados en las entidades federativas en condiciones de precariedad, por lo que la MIR 2017 fue modificada con la finalidad de dar cumplimiento al Anexo 30 del PEF 2016 y reporta de manera anual un indicador por cada nivel.</t>
  </si>
  <si>
    <t>Porcentaje de adecuaciones presupuestarias para la transferencia de recursos económicos, a las entidades federativas.</t>
  </si>
  <si>
    <t>Porcentaje de Reportes de Remuneraciones presentados por las entidades federativas.</t>
  </si>
  <si>
    <t>No se tiene información para hacer un análisis de la cobertura del Programa en términos del avance del proceso de formalización laboral, sólo de transferencias a las entidades.</t>
  </si>
  <si>
    <t>El Programa está vinculado a la Meta Nacional 2: “México Incluyente” del Plan Nacional de Desarrollo 2013-2018; se encuentra alineado al objetivo 2: “Asegurar el acceso efectivo a servicios de salud con calidad” del Programa Sectorial de Salud. El indicador sectorial tiene una relación lejana e indirecta con el Programa. No es posible medir la contribución al Sector debido a que se trata de un Programa de transferencia de recursos económicos a las entidades federativas, por lo que el presupuesto del programa en 2015 y 2016 es de cero pesos.</t>
  </si>
  <si>
    <t>1.(F) Es poco sensible a recortes presupuestales, debido a que los recursos del programa son etiquetados por la Cámara de Diputados del H. Congreso de la Unión, en el Anexo 30 “Distribución del Programa de Fortalecimiento de los Servicios Estatales de Salud” en el Decreto de Presupuesto de Egresos de la Federación para el ejercicio fiscal correspondiente (2017), para ser transferidos a las entidades federativas a través del Fondo de Aportaciones para los Servicios de Salud (FASSA) del Ramo 33 que administra la Secretaría de Hacienda y Crédito Público. 2.(F) El destino del recurso financiero es para el Proceso de Formalización Laboral de los Trabajadores de la Salud en las entidades federativas establecido por la Secretaría de Salud, así como las previsiones que permitan mantener la homologación salarial de ejercicios anteriores con la finalidad de cubrir diferencias salariales a los trabajadores estatales de salud, y cuenten con sueldos y prestaciones homologadas con las que reciben los trabajadores de la salud a nivel federal. 3.(O) Realiza modificación a la MIR 2017 en todos sus indicadores, tratando que sea mejor representadas las actividades del programa.</t>
  </si>
  <si>
    <t>1.El principal reto es que el programa cumpla con todos los elementos normativos de los Programas presupuestarios, ya que su operación es de traspaso de recursos mediante las adecuaciones presupuestales. 2.Realizar un diagnóstico del Programa que permita contar con los elementos para una visión completa del mismo.</t>
  </si>
  <si>
    <t>1.En 2017 se mantiene únicamente la homologación laboral (complemento a la anualidad e incremento salarial). 2.Realiza modificación a la MIR 2017 en todos sus indicadores, tratando que sean mejor representadas las actividades del programa y dar cumplimiento al Anexo 30 del PEF para el ejercicio 2017.</t>
  </si>
  <si>
    <t>A través de los distintivos Empresa Incluyente Gilberto Rincón Gallardo, Empresa Familiarmente Responsable, Empresa Agrícola Libre de Trabajo Infantil y México sin Trabajo Infantil, que se otorgaron a los centros de trabajo por buenas prácticas de inclusión laboral; se beneficiaron 457,672 personas.</t>
  </si>
  <si>
    <t>Porcentaje de disminución en el número de accidentes en centros de trabajo con reconocimiento de Empresa Segura</t>
  </si>
  <si>
    <t>El área de enfoque se cuantifica en función a los registros (altas, bajas o modificaciones) que se encuentren en el Directorio Nacional de Empresas, solo se contempla aquellos centros de trabajo que se encuentran vigentes.
Los centros de trabajo que se planteó visitar para el 2016 fue de 115,659 (cierre de cuenta pública), se cuantifica en función a la memoria de cálculo estableciendo factores de recursos humanos, materiales o financieros, así como características sociodemográficas de cada entidad federativa y niveles de cumplimiento históricos. Las Delegaciones Federales de Trabajo realizaron 113,383 visitas de inspección, alcanzando un 98.03 % de cumplimiento.</t>
  </si>
  <si>
    <t>Objetivo sectorial 3. Salvaguardar los derechos de los trabajadores y personas en situación de vulnerabilidad y vigilar el cumplimiento de la normatividad laboral. Indicador sectorial 3.3 Número de visitas de inspección, a fin de vigilar el cumplimiento de las normas laborales, se alcanzó un 92.5% de cumplimiento.</t>
  </si>
  <si>
    <t>Número de visitas de inspección, a fin de vigilar el cumplimiento de las normas laborales.</t>
  </si>
  <si>
    <t>Visita</t>
  </si>
  <si>
    <t>1.F. El E003 cuenta con Programas Operativos Anuales de cada una de la 32 Delegaciones Federales del Trabajo para determinar cada año un mecanismo de control y cumplimiento de metas; así mismo se genera una meta a nivel nacional para que posteriormente sea distribuida por Delegación, Subdelegación u Oficina.
. 2.O. La fusión de los programas en 2016 impulsa acciones más enfocadas para incidir en la cultura de trabajo digno o decente. 3.F. Se fomentó la seguridad social en los centros de trabajo del sector privado a favor de los trabajadores, con la finalidad de que logren obtener el trabajo digno o decente, alcanzó un porcentaje de 174% por arriba de lo programado, debido a la difusión que tuvo a través de las Delegaciones Federales de Trabajo.</t>
  </si>
  <si>
    <t>1.D. Las actividades que realizan las Unidades Responsables que conformaban el programa están dirigidas a diferentes poblaciones. 2.D. Si bien el programa cuenta con metas de los indicadores de la Matriz de Indicadores para Resultados, algunas Unidades Responsables que conforman el programa, no consideran si son factibles de alcanzar, los plazos, los recursos humanos y financieros y si están orientados a impulsar el desempeño del programa. 3.D. No se observa un instrumento para medir el grado de satisfacción de su población o área de enfoque atendida.</t>
  </si>
  <si>
    <t>1.Para fines de medir los avances en la Matriz de Indicadores para Resultados, se sugiere valorar que las Unidades Responsables elijan la Población más representativa. 2.A fin de tener un programa operativo central cada Unidad Responsables del programa elabore planes de trabajo anuales y se revisen y actualicen para tener un mecanismo de cumplimiento y control. 3.Sería valioso que el programa cuente con un instrumento para medir el grado de satisfacción de la población objetivo o área de enfoque atendida.</t>
  </si>
  <si>
    <t>1.Actualización MIR 2016: Mejorar la definición y estimación del área de enfoque, alinear el propósito con sus componentes y actividades, completar la información en las fichas técnicas de la MIR, redactar los componentes de la MIR como productos terminados o servicios proporcionados. 2.Actualización del diagnóstico.</t>
  </si>
  <si>
    <t>1.El programa se encuentra replanteando su resumen narrativo de Propósito. 2.Agrupación y determinación de los principales componentes; así como sus indicadores de medición. 3.Revisión de actividades principales para la entrega de cada uno de los componentes que fueron identificados, así como los indicadores correspondientes.</t>
  </si>
  <si>
    <t>Durante el ejercicio fiscal 2016, varios programas de la Administración Pública Federal sufrieron importantes recortes presupuestales. A pesar de lo anterior, el indicador de propósito planteado en la Matriz de Indicadores para Resultados rebasó la meta proyectada en 3.8%. Sin embargo, para poder monitorear la evolución, es conveniente que este indicador permanezca en el tiempo. Sobre el componente, el Programa logró alcanzar un 97.7% de cumplimiento respecto al total de apoyos proyectados al inicio del ejercicio fiscal siendo de 55,073 pesos el subsidio promedio en términos reales. El 87.2% de los subsidios se destinaron a la adquisición de vivienda mientras que el restante se distribuyó en las modalidades restantes. Por último, en lo que respecta al fin y como se plasmó en la Ficha de Monitoreo y Evaluación del ejercicio pasado, el reporte del indicador para este nivel no es responsabilidad del Programa y sería erróneo plantear que el desempeño de éste contribuye al resultado de dicho indicador.</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</si>
  <si>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</si>
  <si>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El Programa se encuentra alineado al Objetivo 2.5 del Plan Nacional de Desarrollo 2013-2018, Proveer un entorno adecuado para el desarrollo de una vida digna. Asimismo, se alinea al Programa Sectorial de Desarrollo Agrario, Territorial y Urbano 2013-2018 al objetivo Fomentar el acceso a la vivienda mediante soluciones habitacionales bien ubicadas, dignas y de acuerdo a estándares de calidad internacional. Este programa no contribuye al indicador sectorial al que está alineado. En cuanto al presupuesto, el Programa históricamente ha tenido un fuerte peso en el sector, no obstante, en el último año fue objeto de un importante recorte.</t>
  </si>
  <si>
    <t>Relación entre el crecimiento de los recursos destinados a financiamientos para mercado secundario de vivienda y el crecimiento de los recursos destinados a financiamiento para adquisición de vivienda nueva</t>
  </si>
  <si>
    <t>1.A pesar de ser un programa que opera a demanda, debe destacarse que la mayoría de los apoyos van a personas con bajos ingresos; es decir, de 2.6 salarios mínimos y menos. (F). 2.El Programa continúa fortaleciendo su esquema de subsidio para renta para fuerzas armadas, la cual creció 7.5% respecto al año anterior. (F). 3.Aún con el importante recorte presupuestal, el Programa logró llegar a 173 municipios de alta y muy alta marginación. (O).</t>
  </si>
  <si>
    <t>1.Debido a la forma de operar del Programa, no existen criterios para priorizar el otorgamiento de subsidios hacia aquellas zonas con mayores carencias en materia de vivienda. (D). 2.Las constantes modificaciones a las Reglas de Operación y rediseños en modalidades, obligan a cambiar continuamente los documentos de planeación del Programa. (A). 3.Si bien el indicador de componente es adecuado, el desglose por modalidad ayudaría a monitorear en mejor medida el desempeño del Programa. (D). 4.El porcentaje de población atendida respecto a la objetivo es bajo, lo que puede ser resultado de una mala conceptualización o cuantificación de la población objetivo. (D). 5.Al igual que muchos programas de la Administración Pública Federal, éste cuenta con un indicador a nivel fin que rompe con la lógica vertical de la MIR y que, aún cuando no fue definido por el Programa, sigue siendo objeto de observaciones por parte de las diferentes instancias evaluadoras. (A). 6.El desempeño del Programa se ve sumamente afectado cuando existen recortes presupuestales. Ejemplo de esto fue la disminución de 28.4% en el número de acciones realizadas respecto al ejercicio fiscal anterior. (A).</t>
  </si>
  <si>
    <t>1.Realizar la cuantificación de las poblaciones potencial y objetivo del Programa así como una prospectiva sobre el tiempo de atención del problema considerando la modificación a los límites de ingreso que se plantearon en la ROP 2017. 2.Examinar la posibilidad de descomponer el indicador de componente en modalidades. 3.Evaluar la pertinencia de diseñar un indicador alternativo a nivel fin.</t>
  </si>
  <si>
    <t>1.Informes trimestrales con desglose de subsidios para adquisición de vivienda en nueva y usada. (Concluido).</t>
  </si>
  <si>
    <t>1.Diagnóstico prospectivo de atención del Programa a 2030: Este documento busca aportar elementos para una mejor focalización de las acciones a futuro. 2.Metodología para recopilación de información ex ante y ex post al otorgamiento de subsidio: Se busca contar con un documento base que permita homologar los criterios de recopilación de información de los beneficiarios del Programa.</t>
  </si>
  <si>
    <t>1.Para el ejercicio fiscal 2017, existieron modificaciones en las Reglas de Operación del Programa en relación a los límites de ingresos, quedando como máximo en 4 Unidades de Medida y Actualización (UMAS). 2.A diferencia de años pasados, para la adquisición de vivienda y lote con servicios, únicamente se otorgará subsidio para aquellas ubicadas dentro de los Perímetros de Contención Urbana definidos por la CONAVI. 3.Se modificaron los valores para la adquisición tanto para viviendas nuevas como para usadas. 4.Para 2017, se incluye un orden para la dispersión del subsidio, el cual es el siguiente: 
-Soluciones habitacionales ubicadas en Desarrollos Certificados, NAMA Urbana y Polígonos PROCURHA. 
-Soluciones habitacionales que cumplan con los criterios NAMA de vivienda
-Apoyos a mujeres en situación de víctimas, mujeres jefas de familia, personas con capacidades diferentes; y jóvenes
-Soluciones habitacionales ubicadas en el Perímetro de Contención Urbana U1. 5.Con el propósito de mejorar la focalización de los recursos, se redujeron los valores máximos de vivienda.</t>
  </si>
  <si>
    <t>Entre los resultados reportados en la Matriz de Indicadores para Resultados (MIR) 2016 del PASL se identificó que los hogares beneficiarios obtienen un ahorro del 67.51% por cada litro de leche adquirido y que la cobertura de hogares atendidos muestra un comportamiento positivo al haber cumplido con su meta establecida. No obstante, se reconoce que este indicador muestra únicamente el alcance operativo de la gestión del PASL y no permite medir los resultados logrados en sus beneficiarios.</t>
  </si>
  <si>
    <t>Margen de ahorro por litro de leche de las familias beneficiarias del programa.</t>
  </si>
  <si>
    <t>Porcentaje de cobertura de los hogares objetivo.</t>
  </si>
  <si>
    <t>El PASL tiene cobertura nacional a través de una red de distribución de 11,266 puntos de venta, con presencia en el 80% de los municipios del país y el 2.13% de las localidades. En promedio, cada hogar cuenta con dos beneficiarios que pueden recibir 8 litros de leche a la semana; el 54% son niñas y niños de 6 meses a 12 años de edad, el 22% son personas adultas mayores. El 70% de los beneficiarios viven en localidades urbanas y el 30% en semiurbanas y rurales, el Estado de México y la Ciudad de México concentran al 45% de la PA. No obstante que la cobertura del PASL es del 99.39% conforme a la cuantificación de la PO calculada para el 2016, el método de cálculo no es coincidente con la definición de PO presentada en las ROP, de cuyo cálculo se obtiene una cobertura real del 19%, por lo que su adecuada definición constituye un reto para el PASL.</t>
  </si>
  <si>
    <t>El PASL se alinea al Objetivo 1 del Programa Sectorial de Desarrollo Social 2013-2018 a través de la Estrategia 1.3, que busca facilitar el acceso de las personas en situación de pobreza a una alimentación nutritiva. No obstante, el porcentaje de población infantil en situación de malnutrición se conocerá hasta el 2018, dado que su periodicidad de medición es sexenal. Los recursos fiscales asignados en los últimos cinco años, a pesar de mantener un incremento constante, no han sido suficientes para poder solventar el incremento en los costos de producción, entre ellos, el pago de leche en polvo de importación, materias primas y materiales de los envases y empaques.</t>
  </si>
  <si>
    <t>Población infantil en situación de malnutrición.</t>
  </si>
  <si>
    <t>1.F: Como resultado de la Política de Descuentos de $1.00 por litro de leche en 151 municipios con Índice de Desarrollo Humano Bajo, se logró que los beneficiarios adquirieran el doble de leche, pasando de un retiro de 5.36 litros al mes por beneficiario en marzo de 2016, a 10.63 litros al mes en diciembre del mismo año. 2.F: El ahorro anual de cada beneficiario en la compra de leche del PASL es de $1,542.16 en promedio. 3.F: De acuerdo al Estudio de Cobertura, Comercialización y Financiamiento del PASL 2014, los mecanismos de coordinación existentes entre Liconsa y la Sedesol para la operación de los Comedores Comunitarios y las Estancias Infantiles son adecuados para contribuir a una operación eficiente de dichos programas. 4.F: El PASL cuenta con un nivel de satisfacción alto por parte de los beneficiarios, tanto en la presentación líquida como en la leche en polvo, sobresale que más del 90% de los beneficiarios muestra un alto nivel de confianza en el producto.</t>
  </si>
  <si>
    <t>1.D: El problema público del PASL definido en el árbol de problemas de su diagnóstico elaborado en 2010, no es consistente con la definición señalada en la Nota sobre Población Potencial y Población Objetivo 2015. 2.D: El PASL no tiene un Plan Estratégico en donde se establezca su estrategia de cobertura, lo que repercute, entre otras cosas, en que tenga mayor presencia en localidades urbanas que en rurales donde es más agudo el problema de desnutrición infantil. 3.D. La definición de PO de las ROP 2016 no corresponde a la definición presentada en la NPPyPO 2015 ni a su método de cuantificación. 4.D: El resumen narrativo a nivel de propósito de la MIR no está enfocado a resultados ni se deriva del problema público identificado en el diagnóstico elaborado en 2010. 5.D: El PASL no cuenta con una evaluación de procesos, por tanto se desconocen las áreas de mejora que pudiesen haber en diversos aspectos de su operación.</t>
  </si>
  <si>
    <t>1.Realizar una actualización del diagnóstico del PASL, en la que se identifique claramente el problema que el programa atiende y las definiciones y cuantificaciones de su PP y PO, considerando fuentes de información recientes. 2.Elaborar una propuesta de atención del PASL con base en los elementos mínimos señalados en los "Lineamientos generales para la elaboración de diagnósticos de cuyos resultados se obtienen propuestas de atención de los Programas de Desarrollo Social". 3.Elaborar un Plan Estratégico que incluya una estrategia de cobertura a corto, mediano y largo plazo, considerando que la apertura y cierre de puntos de venta Liconsa debe ser dinámica en función de las localidades donde la intervención del PASL sea más prioritaria. 4.Redefinir el resumen narrativo a nivel de propósito de la MIR, de tal manera que incluya el cambio esperado en la población beneficiaria una vez que cuentan con acceso a leche fortificada de calidad y a bajo precio, por ejemplo, "las personas integrantes de los hogares beneficiarios mejoran su estado nutricio", "disminuyen la prevalencia de anemia", u otros efectos que se busquen atender con la intervención del programa. 5.Realizar una evaluación de procesos con la finalidad de valorar a detalle la ejecución de las acciones que integran la gestión operativa del PASL.</t>
  </si>
  <si>
    <t>1.Se realizó un análisis sobre los grupos etarios sin atender, considerando la estrategia nacional de inclusión. A partir de este documento, el Consejo de Administración de Liconsa S.A. de C.V., decidió incorporar como grupo de población beneficiaria del programa, a los hombres adolescentes de 13 a 15 años de edad. 2.Actualmente se está elaborando una estrategia integral y de mediano plazo para mejorar la cobertura del PASL, considerando aspectos operativos y financieros (57.5%). 3.Se elaboró el documento "Sinergias, complementariedades y duplicidades entre los programas alimentarios de la SEDESOL", a partir del cual se están analizando posibles mecanismos de coordinación entre el PASL y los programas alimentarios del Sector (80%). 4.El programa se encuentra elaborando un Análisis de Factibilidad para llevar a cabo una Evaluación de Impacto (20%).</t>
  </si>
  <si>
    <t>1.Implementar una estrategia de comunicación dirigida a los beneficiarios para informarles cómo se debe preparar de manera correcta la leche en polvo, así como informar sus beneficios nutricionales. 2.Realizar un estudio interno de la política de precios diferenciados (precio normal 5.50, 4.50 y 1.00 MXN) en la política de descuento.</t>
  </si>
  <si>
    <t>1.En febrero de 2017, el H. Consejo de Administración de Liconsa S.A. de C.V. aprobó la inclusión de los hombres adolescentes de 13 a 15 años de edad dentro de sus grupos de atención. Actualmente se están realizando las gestiones necesarias para realizar la modificación correspondiente en las ROP 2017, de manera que para el presente ejercicio fiscal se comience a atender a este segmento de la población. 2.El PASL cuenta con la aprobación, por parte de la Dirección General de Evaluación y Monitoreo de los Programas Sociales (DGEMPS) de la SEDESOL, de la Metodología de Seguimiento Físico y Operativo. El seguimiento físico y operativo del programa tiene como objetivo conocer la percepción de las personas beneficiarias referente al producto, punto de venta y calidad en el servicio en su modalidad de Abasto Comunitario. El levantamiento de la información se prevé realizar durante el año en curso (2017). 3.En la MIR 2017 el programa reubicó cinco indicadores, que en 2016 pertenecían al componente "Leche fortificada de bajo precio distribuida", a una nueva actividad denominada "Distribución de leche fortificada", fortaleciendo de esta manera su lógica vertical.</t>
  </si>
  <si>
    <t>La Evaluación Específica de Desempeño al PAR de 2014 indica que el programa da respuesta oportuna a la solicitud de abasto en las localidades objetivo, debido a que desde 2011 se ha logrado un cumplimiento del 100% en la apertura de tiendas respecto a las solicitadas en dichas localidades.
A su vez, Diconsa cuenta con un estudio de Seguimiento Físico y Operativo (SFyO) para el PAR en 2016, el cual señala que 98% de los hogares en las localidades acude a comprar a las tiendas DICONSA, pero solo 38% son beneficiarios de programas federales, por lo que el PAR es un mecanismo para atender a población abierta que no ha sido atendida por otros programas federales. Además, el mismo estudio indica que el nivel de seguridad alimentaria es mayor en las localidades con tienda DICONSA para todas las categorías de la Escala Mexicana de Seguridad Alimentaria, tanto en hogares conformados solo por adultos, como en hogares conformados por adultos y niños.</t>
  </si>
  <si>
    <t>Por otra parte, el indicador de margen de ahorro de la canasta básica Diconsa, de nueva cuenta ha superado su meta anual de 15% de forma sostenida desde 2013 por encima de 5 puntos porcentuales de diferencia; en contraste, el porcentaje de cobertura del programa en localidades objetivo, cuyo valor fue de 58.98% al cierre de 2016, se situó por debajo de la meta planeada (60.5%),</t>
  </si>
  <si>
    <t>Margen de ahorro en la canasta básica Diconsa</t>
  </si>
  <si>
    <t>Porcentaje de cobertura del Programa en localidades objetivo.</t>
  </si>
  <si>
    <t>El PAR se encuentra alineado al indicador: “Porcentaje de la población con seguridad alimentaria” del Programa Sectorial de Desarrollo Social, ya que a través del acceso físico y económico de los productos de la Canasta Básica Diconsa en las tiendas Diconsa a la población en localidades de alta y muy alta marginación, el Programa contribuye a mejorar la situación de seguridad alimentaria. En 2016, el Programa no reportó avances debido a que los resultados de la medición multidimensional de la pobreza para ese año, fuente principal del indicador, se publicarían a finales de agosto de 2017.</t>
  </si>
  <si>
    <t>1.F: Al contar con un documento de estimación de variable latente para la medición del grado de Abasto Local, Suficiente y Adecuado, hubo cambios en el diseño del programa, mismos que se han reflejado en los documentos normativos del Programa: se actualizaron las ROP para integrar dicho grado de Abasto en los criterios de cobertura de localidades del PAR, así como la modificación a la definición de la población objetivo. 2.F: Avances en la planeación de la cobertura del Programa, tras la elaboración de una estrategia de atención para las localidades objetivo pendientes. 3.O: Se identifican sinergias con otros programas alimentarios de la Sedesol, cuyo objetivo esté enfocado a ampliar la seguridad alimentaria, tales como PROSPERA, el Programa de Abasto Social de Leche, el Programa de Comedores Comunitarios e incluso el FAIS.</t>
  </si>
  <si>
    <t>1.Reforzar, y en su caso generar, una serie de estrategias de sinergias con otros Programas Sociales de la Sedesol, tales como el Programa de Abasto Social de Leche o Comedores Comunitarios, PROSPERA o el FAIS, de manera que se impulsen acciones que incidan en el acceso a la alimentación. 2.Establecer una ruta crítica para el cumplimiento de ASM vencidos y entrega de documentos probatorios, mismos que son importantes tanto para el cumplimiento de otros aspectos, como para el desarrollo de actividades sustantivas del Programa. 3.Mejorar el resumen narrativo de la MIR del Programa, especialmente en la redacción del objetivo a nivel Propósito, así como la formulación de indicadores que puedan dar razón de la contribución del PAR al cumplimiento efectivo de los derechos sociales, a través de acciones que incidan positivamente en la alimentación.</t>
  </si>
  <si>
    <t>1.Elaboración de una estrategia integral de atención del PAR (47%). 2.Estrategia de diferenciación de las acciones emprendidas por DICONSA y el PAR (20%). 3.Diagnóstico de preferencias de los consumidores para regiones de atención de DICONSA (0%). 4.Ampliar el Diagnóstico del PAR tomando en cuenta las problemáticas urbana y rural por separado y mejorando la definición y estimación de la PP y PO, considerando todos los criterios establecidos en las ROP como el abasto suficiente y adecuado (65%). 5.Actualización de las ROP en función del diagnóstico actualizado (0%). 6.Actualización del Plan Estratégico en función del diagnóstico actualizado (0%). 7.Realizar una Evaluación de Procesos del PAR (0%). 8.Establecer una Agenda de Evaluación coordinada con Programas Alimentarios (10%). 9.Realizar una evaluación de impacto cuasi-experimental (48%).</t>
  </si>
  <si>
    <t>1.Actualización del Directorio de Tiendas de DICONSA. 2.Ampliar el programa de capacitación institucional de DICONSA incluyendo temas de ventas, servicio y atención a clientes para los encargados de las tiendas DICONSA. 3.Documentar de manera interna la actualización de la metodología para el cálculo del margen de ahorro. 4.Revisión y actualización factible del contenido del programa de capacitación institucional de DICONSA. 5.Actualización de la metodología del estudio de Seguimiento Físico y Operativo 2017. 6.Estrategia de difusión de los programas sociales de la Sedesol a través de las tiendas DICONSA en el marco Tablero de Planeación y Mejora de los Programas Sociales. 7.Incluir en el próximo Seguimiento Físico y Operativo del programa preguntas de la Escala Mexicana de Seguridad Alimentaria (EMSA) con el fin de aportar información al Indicador de Seguridad Alimentaria.</t>
  </si>
  <si>
    <t>1.El PAR, al contar con una herramienta metodológica que permite generar un índice que mida el grado de Abasto Local Suficiente y Adecuado, agregó en sus criterios de cobertura en sus ROP2017 un apartado para asegurar que las localidades que pudieran quedar excluidas de atención por no cumplir con el factor adicional del grado de índice de abasto local, suficiente y adecuado, pero que sean consideradas como estratégicas, tengan la opción de revisión en el Consejo de Administración de Diconsa. 2.Asimismo, al tener la medición a nivel localidad sobre el grado de Abasto Local, Suficiente y Adecuado ha permitido al PAR modificar la definición de la Población Objetivo en sus ROP 2017, la cual tendrá una caracterización y cuantificación en el la pronta publicación del Diagnóstico del Programa, sujeto de actualización. 3.Por otra parte, se han reportado avances en la actualización del Diagnóstico del Programa, cuyo insumo importante es el documento de estimación de la variable latente para la medición del grado de Abasto Local, Suficiente y Adecuado. 4.El PAR se encuentra por terminar el documento de Análisis de Factibilidad para llevar a cabo una Evaluación de Impacto, así como en la elaboración de la metodología para el Seguimiento Físico y Operativo 2017.</t>
  </si>
  <si>
    <t>Al cierre del ejercicio fiscal 2016, se registraron 599 Clubes de migrantes apoyados, lo que representó 107% de la meta planteada. Por su parte, el indicador de Propósito “Variación del número de localidades atendidas con proyectos cofinanciados…” registró un avance de 121.8% con 720 nuevas localidades beneficiadas; asimismo, el “Porcentaje de proyectos apoyados respecto de los evaluados” registró un cumplimiento de 81.8% siendo 2,167 proyectos apoyados. Estos datos denotan un ajuste necesario en la definición de metas por parte del P3x1.</t>
  </si>
  <si>
    <t>Proporción de recursos complementarios de los órdenes de gobierno para impulsar las iniciativas presentadas por los Clubes de Migrantes.</t>
  </si>
  <si>
    <t>Porcentaje de proyectos apoyados respecto del total de proyectos evaluados</t>
  </si>
  <si>
    <t>A diciembre de 2016, el P3x1 atendió a 1,550 localidades principalmente en Guanajuato (383), Guerrero (141) y Zacatecas (113). Asimismo, el Comité de Validación y Atención a Migrantes (COVAM) dictaminó 3,149 proyectos de los cuales se concluyeron 2,167: 925 de infraestructura social, 642 de servicios comunitarios, 432 productivos y 168 educativos. Finalmente, se integraron 1,204 clubes espejo que apoyaron en la vigilancia y supervisión de obra; además, el P3x1 realizó 262 talleres para actividades de capacitación y difusión del Programa entre los clubes de migrantes y las autoridades locales en México. De 2012 al 2016 las localidades atendidas por el P3x1 se han incrementado 32%, y desde el año 2014, la PA ha superado a la PO. Dado que el presupuesto se ha mantenido relativamente constante durante el mismo periodo, se deberá analizar el monto destinado a los proyectos apoyados.</t>
  </si>
  <si>
    <t>El P3x1 se alinea al PSDS 2013-2018, Objetivo 5 “Fortalecer la participación social para impulsar el desarrollo comunitario a través de esquemas de inclusión productiva y cohesión social”, Estrategia 5.2 “Promover el desarrollo comunitario de las localidades seleccionadas por migrantes a través de la participación coordinada de los tres órdenes de gobierno y los migrantes en proyectos productivos y de infraestructura social comunitaria”. El indicador sectorial “Porcentaje de proyectos de los migrantes que son atendidos y se alinean con las agendas de desarrollo comunitario (…)” se medirá en 2018 con base a la metodología derivada de la ER16.</t>
  </si>
  <si>
    <t>Porcentaje de proyectos de los migrantes que son atendidos y se alinean con las agendas de desarrollo comunitario de los actores participantes.</t>
  </si>
  <si>
    <t>1.F: Hay una percepción positiva en cuanto al grado de importancia y calidad de las obras por parte de los beneficiarios; además, consideran que las obras no hubieran sido realizadas sin el apoyo del P3x1. 2.F: El P3x1 ha contribuido a la construcción de infraestructura que perdura en el tiempo, así como al financiamiento de negocios que son sustentables en su mayoría, y una fuente importante de ingresos para los beneficiarios. 3.F: El proceso de consolidación del P3x1 en comunidades con altos índices de migración, ha generado experiencia y conocimiento suficiente entre los migrantes para el desarrollo de proyectos en beneficio de las comunidades. 4.F: El efecto multiplicador de los recursos es reconocido tanto por los migrantes como por los gobiernos locales, y ha servido de motor de participación y organización en las comunidades. 5.F: Ha dado puntual atención y cumplimiento a las actividades correspondientes a los ASM; actualmente cuenta con 35 ASM concluidos, 10 vigentes y ninguno vencido, en los que ya se está trabajando. 6.O: Existen otros programas tanto de la APF como de la Sedesol que dan apoyos similares en infraestructura y financiamiento de proyectos productivos, lo cual daría lugar a desarrollar proyectos de mayor impacto.</t>
  </si>
  <si>
    <t>1.D: Sólo 18.9% de las obras apoyadas cuentan con un plan de mantenimiento y operación formal a pesar de ser un requisito establecido en la normatividad, lo que dificulta el seguimiento y monitoreo de las mismas, así como la identificación de efectos del P3x1 en el mediano y largo plazos. 2.D: En trabajos de campo se ha identificado cierto grado de laxitud en los procedimientos para la creación de clubes de migrantes, lo que puede dar lugar a la creación de clubes fantasma. 3.D: Hay muy pocas mujeres e indígenas participando en el Programa, y si lo hacen, casi nunca es en posiciones de liderazgo. 4.A: Con base en los resultados de la ER16, se identificó que hay algunos municipios donde el P3x1 no gira en torno a los proyectos propuestos por el migrante, sino en la agenda de desarrollo del gobierno municipal o en la de líderes locales que buscan a posteriori el aval de los migrantes.</t>
  </si>
  <si>
    <t>1.Fortalecer el mecanismo de seguimiento y verificación del Programa de Mantenimiento y Conservación de los proyectos de infraestructura. 2.Fortalecer los mecanismos de verificación del cumplimiento de requisitos de los Clubes de Migrantes, así como brindar a los integrantes del COVAM la base de datos con la Toma de Nota de los Clubes, sus miembros y sus firmas, para efectos de transparencia. 3.Se sugiere fomentar las capacidades organizativas de las mujeres, a través de talleres y sesiones de capacitación por parte del P3x1 dirigidas a su empoderamiento. 4.Fortalecer los instrumentos existentes para que los migrantes puedan consultar y dar seguimiento al proceso de selección de proyectos. Además, fortalecer la comunicación y difusión con los migrantes en cuanto a la asignación de recursos y ejecución de proyectos.</t>
  </si>
  <si>
    <t>1.Se elaboraron contenidos de los instrumentos de comunicación, tales como, folletos, banners para la página en internet, etc. 2.Se realizó un documento que contiene una estrategia de comunicación en el corto y mediano plazo. 3.Se está elaborando un análisis del comportamiento de la demanda de los proyectos del ejercicio 2016 con base en información reportada del SIGP3x1.</t>
  </si>
  <si>
    <t>1.Elaborar una estrategia de difusión para centrar el P3x1 en el migrante e impulsar su participación y la de los Clubes Espejo. 2.Fortalecer mecanismos de denuncia de prácticas de corrupción para devolver la confianza de la comunidad migrante en el P3x1. 3.Identificar sinergias, complementariedades y duplicidades con otros programas de la APF. 4.Mejorar el funcionamiento del Sistema de Información y Gestión del P3x1. 5.Analizar el actual diseño del P3x1 y de sus instrumentos de operación, evaluación y monitoreo. 6.Fortalecer la estrategia de focalización mediante el apoyo de proyectos en localidades con mayor presencia de carencias sociales. 7.Fortalecer la transparencia y credibilidad de las sesiones del COVAM. 8.Fortalecer los criterios para la selección de proyectos del 3x1 para que incidan en la atención de necesidades prioritarias de las comunidades.</t>
  </si>
  <si>
    <t>1.Se realizaron adecuaciones a las ROP 2017 que mejoran la gestión y operación del programa, como: todos aquellos proyectos que impliquen obra pública deberán incluir un expediente técnico. Además, la recepción de solicitudes de proyectos se realizará únicamente a través de la plataforma del programa: SIG-P3x1. 2.Entre los criterios de priorización para la selección de proyectos se incluyó que estos “sean presentados por clubes de migrantes conformados por mujeres o mayoritariamente por mujeres”. 3.Se realizaron mejoras en la operación del COVAM: en cada entidad un COVAM se instalará durante el mes de enero y sesionará durante el mes de abril y a más tardar el mes de junio; la convocatoria a las sesiones deberá realizarse obligatoriamente con 30 días naturales de anticipación; se precisaron los criterios de priorización para la evaluación y dictaminación de proyectos en el COVAM. 4.Se actualizó el Acta de sesión del COVAM para integrar tales criterios que beneficien al mayor número de personas en condición de pobreza o vulnerabilidad y que incorporen la perspectiva de género. 5.Se estableció que, en caso de empate en las decisiones del COVAM, el voto de calidad corresponde al representante de los migrantes. La UMR tiene la facultad de anular y convocar a una nueva sesión de COVAM, siempre y cuando hubiera una inconformidad debidamente justificada por las organizaciones de migrantes.</t>
  </si>
  <si>
    <t>Desde 2014, la Matriz de Indicadores para Resultados (MIR) del PCS cuenta a nivel de propósito con un Índice de Fortalecimiento Institucional (IFI), el cual considera cuatro dimensiones principales a medir en los AS: 1) la capacidad financiera, 2) la capacidad física, 3) la capacidad humana y social y 4) la capacidad institucional. En 2016, el IFI no logró la meta esperada, al ubicarse 8 puntos porcentuales por debajo de lo planeado con un 83%. La dimensión que presentó un mayor nivel de incidencia sobre el IFI, fue la capacidad institucional, con un total de 0.86/1, lo que significó que los AS contaron con un mayor nivel de planificación institucional, administración y vinculación con instancias públicas o privadas. Si bien el IFI constituye un instrumento para identificar el grado de fortalecimiento de la población atendida por el PCS, los resultados no son comparables en el tiempo, ya que su metodología sufrió cambios importantes de 2014 a 2015.</t>
  </si>
  <si>
    <t>Índice de Fortalecimiento Institucional de los Actores Sociales apoyados por el PCS</t>
  </si>
  <si>
    <t>Entre 2009 y 2013 la PP del PCS consideraba a todos los AS que contaban con Clave Única de Inscripción al Registro Federal de las Organizaciones de la Sociedad Civil (CLUNI), para el 2014 se realizaron adecuaciones a la definición de PP considerando únicamente a los AS que, al menos, entre 2009 y 2014 postularon un proyecto a alguna convocatoria del PCS. En 2016 se apoyaron 1,307 proyectos sociales de 1,202 AS que incidieron en 13% de los municipios del país. Las Entidades Federativas en donde se implementaron más proyectos fueron la Ciudad de México (16.5%), Oaxaca (9%) y el Estado de México (5.5%). Respecto a las acciones de fortalecimiento, se realizaron 174 capacitaciones y teleconferencias, así como 4,878 trámites de inscripción de CLUNI. La PP no es adecuada al definirse en función de la demanda de los AS y no como la población que presenta el problema identificado.</t>
  </si>
  <si>
    <t>El PCS se alinea al Objetivo 5 del Programa Sectorial de Desarrollo Social 2013-2018 (PSDS) a través de la Estrategia 5.1, que busca fortalecer a los actores sociales para que a través de sus actividades promuevan el desarrollo de la cohesión y el capital social de grupos y regiones que viven en situación de vulnerabilidad y exclusión. En 2016, el presupuesto asignado tuvo una reducción del 26% respecto a 2015. El PCS cuenta con un esquema de apoyo con entidades de la APF, órdenes de gobierno y organismos privados para obtener recursos financieros adicionales, denominado “Convocatorias en Coinversión", cuya aportación en 2016 ascendió a 34.5 millones de pesos.</t>
  </si>
  <si>
    <t>Porcentaje de Organizaciones de la Sociedad Civil que participan con acciones de cooperación para el desarrollo comunitario</t>
  </si>
  <si>
    <t>1.D: La PP está definida en función de la demanda de los AS y no con base en la población que presenta el problema identificado. Asimismo, la PP, PO y PA, no consideran a los beneficiarios de las "Acciones estratégicas para fortalecimiento, vinculación y desarrollo de los AS". 2.D: El IFI no cuenta con una metodología rigurosa que permita determinar que las dimensiones que se miden son las suficientes y necesarias para identificar el nivel de fortalecimiento de los AS apoyados. 3.D: El programa cuenta con los TdR para realizar una Evaluación de Resultados, sin embargo, no ha continuado con el proceso de contratación y realización de la evaluación. 4.D: La incidencia de los apoyos del PCS se dispersa debido a que el presupuesto disponible es limitado y se distribuye en un número elevado de convocatorias (29) y temáticas sobre las que pretende incidir.</t>
  </si>
  <si>
    <t>1.Elaborar un documento que analice la pertinencia de mantener, como parte de la PP y PO, a las Instituciones de Educación Superior y Centros de Investigación, que revise si las causas de la problemática que atiende el PCS son correspondientes a estos tipos de Actores Sociales y si la manera de medir su nivel de fortalecimiento es equiparable al esperado en una OSC, considerando el marco institucional y normativo que rigen su funcionamiento. 2.Realizar una revisión metodológica al IFI, en la que a partir de evidencia teórica sobre el fortalecimiento de las OSC, se definan las variables y ponderaciones que deben integrarlo. 3.Continuar con el proceso de contratación de un evaluador externo y la realización de la Evaluación de Resultados, la cual aportaría información valiosa sobre los efectos del PCS en los Actores Sociales apoyados y la población última beneficiaria. 4.Reducir el número convocatorias y temáticas sobre las que busca incidir el PCS, debido a que ello propicia que se dispersen los recursos presupuestarios y humanos, lo que podría estar atenuando su incidencia en el fortalecimiento de los AS atendidos.</t>
  </si>
  <si>
    <t>1.El PCS realizó una Evaluación de Procesos. 2.Se elaboró un anexo al diagnóstico y al plan estratégico del PCS en el que se actualizó la definición de su población atendida. 3.Se incluyó en las ROP 2016 una definición ampliada de impacto social, con la finalidad de generar mayor claridad sobre este criterio a los integrantes de las comisiones dictaminadoras. 4.Actualmente, el PCS se encuentra en revisión del método de la cuantificación de su PP definida en su diagnóstico (80%). 5.El PCS cuenta con los Términos de Referencia para la realización de una Evaluación de Resultados que brinde información sobre el logro de los proyectos apoyados en la población última beneficiaria (23%).</t>
  </si>
  <si>
    <t>1.Identificar posibles espacios de colaboración entre el PCS y otros programas con los que existan complementariedades y coincidencias. 2.Establecer el mecanismo para la aplicación del Cuestionario Único de Información Socioeconómica (CUIS) para los beneficiarios finales del PCS. 3.Gestionar la creación de un programa presupuestario modalidad F "Promoción y fomento", que agrupe las actividades destinadas a la promoción y fomento de las OSC. 4.Establecer en un documento, los procedimientos correspondientes al componente de fomento del PCS. 5.Reforzar la difusión de las responsabilidades de los Comités de Contraloría Social de los proyectos apoyados por el PCS. 6.Generar material de capacitación dirigido a los Actores Sociales que requieran realizar trámites relacionados a su participación en el PCS.</t>
  </si>
  <si>
    <t>1.En las Reglas de Operación 2017, se actualizó la definición de Población Objetivo como "Actores sociales que cuentan con proyectos de desarrollo social que coadyuven al desarrollo de grupos, comunidades o regiones que viven en situación de vulnerabilidad o exclusión, y que cumplan con los criterios de selección establecidos en las presentes Reglas de Operación, así como aquellos que se inscriban en alguno de los cursos de capacitación que imparte el INDESOL", con la finalidad de incluir a los beneficiarios atendidos a través del componente "Acciones estratégicas para fortalecimiento, vinculación y desarrollo de los Actores Sociales". 2.Como parte de la gestión para la creación de un programa presupuestario modalidad F, el PCS elaboró el "Diagnóstico: F001 Fomento del desarrollo de las Organizaciones de la Sociedad Civil", el cual fue remitido a la Secretaría de Hacienda y Crédito Público para su consideración. 3.El PCS fue seleccionado por el CONEVAL para participar en la Mesa Técnica de Revisión de Indicadores (MeTRI), cuyo objetivo es realizar una valoración integral de la MIR 2017, de la cual se deriven recomendaciones de mejora puntuales, que permitan al PCS contar con indicadores adecuados y relevantes que midan sus resultados en la población beneficiaria.</t>
  </si>
  <si>
    <t>Dado que el PET tiene carácter interinstitucional, para fines de esta Ficha sólo se reportan los resultados correspondientes a SEDESOL. Cabe señalar que, a partir de 2016, la Unidad Responsable del Programa es la Unidad de Microrregiones. Para este año, el programa había planeado atender a 157,522 personas en la modalidad de PET Normal, sin embargo, se benefició a 281,144 personas. Lo anterior representa un sobrecumplimiento en la meta de 78%. Adicionalmente, para el caso del PET Inmediato, el programa había planeado identificar a 823,747 personas en situación de emergencia o por contingencia social o económica mediante el cuestionario PETI-03, no obstante, el programa otorgó apoyos económicos (jornales) para proyectos sólo a 150,188, lo que representa un 18% de lo planeado por el programa. El comportamiento atípico del año 2015 conlleva a la Unidad Responsable anterior a estimar una gran cantidad de población por atender en PET Inmediato para 2016. Debido a ajustes operativos, se generó un retraso en la integración de la lista de beneficiarios, por lo que las cifras presentadas no reflejan la totalidad de las acciones concluidas.</t>
  </si>
  <si>
    <t>Demanda atendida por el programa</t>
  </si>
  <si>
    <t>La tendencia general en la cobertura del PET muestra que, dada la operación del programa, los incrementos en el presupuesto programado tienen un efecto positivo sobre la PA. Por ejemplo, el incremento en el presupuesto de 2.52% en 2014, puede explicarse en el contexto de la segunda etapa de la Cruzada Nacional contra el Hambre donde se incorporan 612 municipios, favoreciendo la autorización de recursos presupuestarios por parte de la SHCP. Aunado a ello, las Contingencias provocadas por fenómenos Hidrometeorológicos, como el huracán “Patricia” en 2015 y la reserva para PET Inmediato, podrían explicar el incremento de 26.38% en la PA que logra solventar una reducción presupuestal de 45.28%. Mientras que la PP se ha actualizado dos veces, una en 2011 y la otra en 2016, la PO se sigue cuantificando conforme a estimaciones de la UR. NOTA: se atiende a 3,473 localidades.</t>
  </si>
  <si>
    <t>El PET se alinea al Objetivo 2.4 del PND 2013-2018 en el que se establece como prioridad ampliar el acceso a la seguridad social y con el Objetivo 3 del PSDS 2013-2018. El PET se encuentra asociado al indicador sectorial de “Porcentaje de reducción en la pérdida del ingreso derivada de la pérdida temporal del empleo o de la principal fuente de ingreso”. A pesar de los ajustes presupuestales a lo largo del año 2016, debido a diversas reducciones y ampliaciones sobre el presupuesto original y a la firma del Convenio de Coordinación para la Transferencia de Recursos del Fondo para Fronteras, el programa ejerció casi la totalidad de sus recursos disponibles.</t>
  </si>
  <si>
    <t>Porcentaje de reducción en la pérdida de ingreso derivada de la pérdida temporal del empleo o de la principal fuente de ingreso</t>
  </si>
  <si>
    <t>1.F: Se cuenta con una Metodología para el cálculo de la Población Potencial del PET, así como de sus componentes (población potencial desocupada y subocupada) con información del Trimestre II de 2015 al Trimestre II del 2016 de la ENOE, esto permite contar con información actualizada sobre la PP del PET. 2.F: Cumplimiento de los Aspectos Susceptibles de Mejora en el mismo año en el que fueron clasificados, lo que permite contar con información oportuna para mejorar la planeación y operación del programa. 3.O: De acuerdo con el Informe de Evaluación de la Política de Desarrollo Social 2012, la importancia del PET radica en el apoyo a trabajadores pobres y sin acceso a las instituciones contributivas de seguridad social que se encuentran en situación aún más vulnerable debido a eventos inesperados y transitorios.</t>
  </si>
  <si>
    <t>1.D: La Nota de Actualización establece que el cálculo de la PO considera cuatro elementos: monto esperado de inversión, porcentaje de mano de obra, jornales promedio por beneficiario por tipo de focalización, y valor del jornal. Sin embargo, la PO aún no cuenta con la estimación con base en los supuestos anteriores, sólo se establece de acuerdo con el presupuesto otorgado. 2.O: Existen programas sociales con los que el PET puede combinar esfuerzos de capacitación en materia laboral para contribuir a profesionalizar y actualizar las capacidades técnicas de las personas inscritas al programa, por ejemplo: INAES y PCS. 3.O: La información de los sistemas (SIIPSO y SIIPET) representa una potencial fuente de información para encontrar variables relevantes para el programa. 4.D: Se presentan cifras con proyectos pendientes de integrar, lo cual no refleja la totalidad de acciones realmente concluidas.</t>
  </si>
  <si>
    <t>1.Fortalecer el Programa de Empleo Temporal como mecanismo de apoyo a los periodos estacionales de contingencias laborales y naturales. 2.Fortalecer el Programa de Empleo Temporal mediante el diseño de un programa complementario de seguro de desempleo contributivo. 3.Elaborar una Metodología para el cálculo de la PO y que dicha metodología sea pública. 4.Analizar posibles sinergias con otros programas sociales para capacitar a las personas inscritas al PET en materia laboral que contribuya a profesionalizar y actualizar sus capacidades técnicas. 5.Analizar la información de los sistemas (SIIPSO y SIIPET) para reforzar las ROP. 6.Acercamiento con otros programas sociales para el levantamiento y certificación del Cuestionario Único de Información Socioeconómica de los Hogares (CUIS).</t>
  </si>
  <si>
    <t>1.Análisis de la difusión integral con material informativo en lenguas indígenas y en idioma de señas (100%). 2.Integración de un instrumento que mida la satisfacción de los beneficiarios (100%). 3.Plan de Trabajo 2017 que identifica la parte del proceso en que se realizará la revisión técnica (100%). 4.Inclusión en la Guía Operativa de Contraloría Social la oportunidad para conformar Comités de Contraloría Social en el caso de PETI por contingencia económica (100%). 5.Análisis de las recomendaciones derivadas de estudios y evaluaciones de los últimos 4 años (100%). 6.Asesoría técnica para mejorar la MIR del programa con el apoyo de CONEVAL (100%). 7.Nota sobre la pertinencia de actualizar la definición y cuantificación de la población objetivo (100%). 8.Análisis de factibilidad para llevar a cabo una evaluación de impacto del PET (70%).</t>
  </si>
  <si>
    <t>1.Actualizar los Lineamientos de operación del PET incluyendo los criterios para la operación del PET Inmediato. 2.Elaborar una nota metodológica que contenga los criterios de análisis de la información para la medición de los indicadores de Fin y de Propósito del PET. 3.Realizar una mejora en el diseño de la Matriz de Indicadores de Resultados para el ejercicio fiscal 2018.</t>
  </si>
  <si>
    <t>1.Se elimina la Cédula de identidad ciudadana y la Cédula de identidad persona como documentos que acrediten la edad de las personas que soliciten apoyo económico que deseen incorporarse a un proyecto existente, debido a que no son documentos de identificación oficial. 2.Se incorpora la presentación de solicitud por escrito con requerimientos mínimos de información, entre los que se encuentra la manifestación de no haber recibido más de 132 jornales por trabajo en el Programa PET, lo anterior para tener información fidedigna del beneficiario bajo protestad de decir verdad. 3.Se incorpora la obligatoriedad por parte de la SEDESOL de priorizar los proyectos que atiendan las carencias de calidad y espacio de la vivienda.</t>
  </si>
  <si>
    <t>En 2015, se publicó la Evaluación en materia de Diseño del PAIMEF, cuyas recomendaciones señalaron la actualización del Diagnóstico, Propuesta de Atención y Matriz de Indicadores para Resultados en los niveles de Propósito y Fin para atender la redefinición tanto del problema por resolver, como de las poblaciones potencial y objetivo del programa. En 2017, el Programa cuenta con Reglas de Operación, un documento Diagnóstico y una MIR que sustentan su nuevo diseño y un enfoque de resultados de combate a la violencia de las mujeres  a partir de los servicios que ofrece el PAIMEF.</t>
  </si>
  <si>
    <t>En 2016, el Programa contaba con cinco indicadores de resultados en su MIR, tres de los cuales corresponden al nivel de fin y que señalan el porcentaje de mujeres que han sufrido violencia por su pareja, así como percepciones de igualdad en los roles de género; al respecto, no se presentan avances debido a que su fuente de información, la Encuesta Nacional sobre la Dinámica de las Relaciones de los Hogares (ENDIREH), publicó los últimos resultados en el año 2011. Por su parte, en 2016 los indicadores a nivel de Propósito, que se enfocan en la tasa de variación relativa del número de mujeres en situación de violencia beneficiadas tanto con los servicios de prevención como de atención especializadas, reportaron avances por encima de las metas establecidas, esto debido a que fue prioridad para el Programa desarrollar estas líneas de apoyo. Cabe señalar que el método de cálculo de estos indicadores fue corregido en la MIR de 2017 para mejorar su confiabilidad.</t>
  </si>
  <si>
    <t>Tasa de variación relativa del número de  mujeres en situación de violencia beneficiadas con los servicios de atención especializada con respecto al año fiscal anterior</t>
  </si>
  <si>
    <t>En 2016, las poblaciones potencial y objetivo se conformaron por 24.9 millones de mujeres en situación de violencia. Asimismo, durante ese año el Programa tuvo una cobertura de atención a las IMEF de las 32 entidades, junto con las cuales, lograron atender en acciones de prevención y atención especializada a 516,413 mujeres, lo que representa un incremento de 12.7% respecto al año anterior; cabe señalar que San Luis Potosí, Sinaloa y Jalisco fueron las entidades donde las IMEF atendieron el mayor número de mujeres.</t>
  </si>
  <si>
    <t>El PAIMEF se encuentra alineado al Objetivo 4 del Programa Sectorial de Desarrollo Social 2013-2018 . En 2016 el Programa no reportó avances del indicador "Porcentaje de mujeres que han sufrido al menos un incidente de violencia a lo largo de su vida en pareja" debido a que la ENDIREH, fuente de información del indicador, no publica información desde 2011. Por otra parte, se observa que ante la disminución presupuestal del Ramo 20 entre 2015 y 2016, al PAIMEF le fueron asignados 2.74 millones de pesos más para el ejercicio fiscal 2016 en comparación al año previo.</t>
  </si>
  <si>
    <t>Porcentaje de mujeres que han sufrido al menos un incidente de violencia a lo largo de su vida en pareja.</t>
  </si>
  <si>
    <t>1.F: El diseño del Programa presentó mejoras tras la modificación de las Reglas de Operación y la actualización del Diagnóstico del PAIMEF, en el cual se reformularon tanto el problema que atiende el Programa, las poblaciones potencial y objetivo, así como su objetivo específico, cuyos resultados se reflejaron en las ROP 2017. 2.F: El Programa da cuenta de los resultados en las mujeres beneficiarias de las acciones de los Programas Anuales de las IMEF tras el Seguimiento Físico y Operativo que ha realizado durante dos años consecutivos. 3.F: El Programa identificó la falta de representatividad estadística a nivel nacional en la validez de los hallazgos y resultados de su estudio de Seguimiento Físico y Operativo (SFyO) 2015; sin embargo, atendió las sugerencias y comentarios técnicos sobre muestreo y pudo llevar a cabo un correcto levantamiento para el SFyO 2016. 4.O: Se ha identificado que algunos Programas de la SEDESOL tienen el potencial de contribuir al fortalecimiento de las estrategias de prevención y atención de la violencia contra las mujeres, con esto se pueden generar sinergias entre programas tales como PROSPERA, el Programa de Abasto Rural y Programa de Abasto Social de Leche (Tablero de Planeación y Mejora PAIMEF 2017).</t>
  </si>
  <si>
    <t>1.D: Los resultados de los avances de los dos indicadores, correspondientes a la tasa de variación relativa del número de mujeres en situación de violencia beneficiadas por servicios especializados de prevención y atención especializada con respecto al año fiscal anterior, de la MIR 2016 a nivel de propósito no son confiables, debido a errores en el método de cálculo. Lo anterior ya fue corregido en la MIR 2017. 2.D: El Programa no cuenta con un análisis de factibilidad que le permita definir la posibilidad de realizar una Evaluación de Impacto, o en su caso, una Evaluación de Resultados, con la finalidad de identificar la forma en que atiende su problema. 3.D: El Programa cuenta con los siguientes ASM vencidos: 1) actualizar la Propuesta de Atención; 2) actualizar la Matriz de Indicadores para Resultados en congruencia con el Diagnóstico y la Propuesta de Atención actualizados; 3) elaborar un documento que describa el método y las consideraciones para el cálculo de las metas de los indicadores de la MIR del PAIMEF.</t>
  </si>
  <si>
    <t>1.Realizar un documento de análisis de factibilidad para poder determinar la posibilidad de realizar una evaluación de impacto del Programa, o en su caso, realizar una evaluación de Resultados del PAIMEF con la finalidad de identificar la forma en que atiende su problema. 2.Cumplir a la brevedad con los ASM vencidos en atención a recomendaciones anteriores sobre evaluaciones.</t>
  </si>
  <si>
    <t>1.Se actualizó el Diagnóstico del Programa donde se define el problema, las poblaciones potencial y objetivo y la identificación de las poblaciones adicionales que el programa atiende a través de sus distintas vertientes (100%). 2.Actualizar la Propuesta de Atención, de manera que incluya una nueva definición de los objetivos del programa, así como una revisión de la relación del PAIMEF con otros programas presupuestarios (complementariedades y sinergias) (70%). 3.Actualizar la Matriz de Indicadores para Resultados en congruencia con el Diagnóstico y la Propuesta de Atención actualizada del Programa (80%). 4.Elaborar un documento que describa el método y las consideraciones para el cálculo de las metas de los indicadores de la MIR del PAIMEF (97%).</t>
  </si>
  <si>
    <t>1.Realizar el Seguimiento Físico y Operativo (SFyO) del PAIMEF correspondiente al ejercicio fiscal 2017. 2.Realizar una Evaluación de Resultados que considere: 1) los resultados en las mujeres en situación de violencia atendidas y 2) los resultados logrados en el fortalecimiento de las IMEF.</t>
  </si>
  <si>
    <t>1.Como parte del diseño del PAIMEF se modificó el Objetivo Específico del Programa en las Reglas de Operación de 2017, el cual consiste en “Empoderar a las mujeres que solicitan servicios de atención especializada en las unidades apoyadas por el PAIMEF” (ROP17), lo que supone un avance en las funciones del Programa. A su vez, las Reglas de Operación reflejan el ajuste en los nombres de las vertientes y líneas de acción a las cuales deben ceñirse los Programas Anuales que presentan las Instancias de las Mujeres en las Entidades Federativas (IMEF); a través de este cambio se busca que las acciones a desarrollar sean más precisas y que se orienten de manera directa y específica al cumplimiento del objetivo que persigue el PAIMEF. 2.En marzo de 2017 se publicó la actualización del Diagnóstico del PAIMEF, donde se define el problema que atiende el Programa, el cual se enfoca en el bajo nivel de empoderamiento de las mujeres en situación de violencia; asimismo, se redefinieron y cuantificaron las poblaciones potencial y objetivo. Para ello, la modificación señala que la población objetivo del PAIMEF abarca a todas aquellas mujeres en situación de violencia que soliciten los servicios especializados que el Programa apoye a través de las Instancias de las Mujeres en las Entidades Federativas. 3.Se publicaron los documentos de Seguimiento Físico y Operativo 2015 y 2016, con el fin de conocer los resultados y los posibles efectos de la ejecución del Programa, así como para identificar áreas de mejora tanto del mismo proceso, como de la operación del PAIMEF.</t>
  </si>
  <si>
    <t>Al 31 de diciembre, cerca de 25 mil beneficiarios renovaron el apoyo debido a la permanencia escolar, cifra 16% menor a la meta establecida para 2016 y 44% superior con respecto al dato de 2015. El crecimiento en la tasa de renovación se observó, primordialmente, en niveles de media superior y superior. Con respecto a los beneficiarios que concluyeron el nivel educativo, estos sumaron 2,000, lo que representó 74% de la meta original; no se cumplió con el 100% porque hubo casos que no presentaron su constancia de estudios. Se actualizó la meta del indicador de las afiliaciones conforme al crecimiento poblacional del grupo de atención. Por otro lado, el indicador de Fin será medido en el 2017, “Porcentaje de población que cuenta con acceso ampliado a la seguridad social”.</t>
  </si>
  <si>
    <t>Porcentaje de jefas de familia en situación de pobreza o de vulnerabilidad social (de acuerdo a la medición multidimensional de la pobreza) que cuentan con un esquema de aseguramiento</t>
  </si>
  <si>
    <t>Porcentaje de beneficiarios que concluyeron su nivel educativo</t>
  </si>
  <si>
    <t>Desde su creación, en 2013, el PSVJF ha duplicado la afiliación de jefas de familia en situación de vulnerabilidad, alcanzando 6.47 millones de jefas de familia afiliadas al Seguro en 2016, y superando así, no sólo la meta establecida para el año, sino la población potencial y objetivo definidas y cuantificadas en el Diagnóstico del Programa. Lo anterior ha sido posible gracias a los esfuerzos del PSVJF en la identificación de familias con jefatura femenina que enfrentan pobreza y vulnerabilidad, así como a las campañas estatales de difusión del Programa. Asimismo, se entregaron apoyos a 40,360 hijas e hijos en situación de orfandad materna. En la gráfica se observa la evolución de la PA, así como la de la PP, mismas que de acuerdo con las notas de población del PSVJF, PO tienen la misma cuantificación (6,460,325).</t>
  </si>
  <si>
    <t>El PSVJF se alinea al PSDS 2013-2018 a través del Objetivo 3 “Dotar de esquemas de seguridad social que protejan el bienestar socioeconómico de la población en situación de carencia o pobreza” y a la Estrategia 3.2 “Asegurar a madres jefas de familia en condición de vulnerabilidad para que, en caso de su muerte, sus hijas e hijos puedan continuar con sus estudios”. Es preciso señalar que el indicador sectorial al cual está alineado el PSVJF, no corresponde a las acciones emprendidas por el Programa por razones ajenas a la DGSVJF, por lo que se deberá trabajar en la adecuación del mismo.</t>
  </si>
  <si>
    <t>Porcentaje de madres y padres solos de 14 años y más sin acceso a seguridad social, con niñas o niños en edades de 1 a 4 años bajo su cuidado, que no hacen uso de los servicios de
una guardería o estancia infantil.</t>
  </si>
  <si>
    <t>1.D: Existe una brecha en la información histórica capturada por el Programa, ya que en un principio sólo se capturaba el nombre de la jefa de familia y no la información de las hijas e hijos. 2.D: No se cuenta con indicadores para cuantificar de manera histórica a las hijas e hijos en situación de orfandad materna que han recibido los apoyos del Programa. 3.D: Con base en información de la DGGPB, únicamente 54% del personal se ha capacitado para el levantamiento del CUIS. 4.D: A partir del Sistema de Focalización de Desarrollo (SIFODE), y la temporalidad con que éste trabaja, la información del Programa no es coincidente y se tienen algunas discrepancias en cuanto a la información socioeconómica tanto de las jefas de familia como de las hijas e hijos en orfandad materna. 5.A: El estudio demográfico-actuarial se realizó con base en información observada del periodo 2013-2015, y con datos a septiembre de 2016, por lo que los resultados pueden ser diferentes a los datos reales del PSVJF.</t>
  </si>
  <si>
    <t>1.Se realizó un estudio demográfico-actuarial de las proyecciones de Jefas de Familia, beneficiarios y requerimientos financieros a corto, mediano y largo plazos del Programa, que analiza también las características de las niñas y niños en situación de orfandad materna. 2.Se está trabajando en identificar potenciales sinergias y complementariedades con otros programas de la Administración Pública Federal (APF), utilizando una metodología elaborada por la Dirección General de Análisis y Prospectiva (50%). 3.Con el apoyo de la DGEMPS, se está elaborando un análisis de factibilidad para llevar a cabo una evaluación de impacto del PSVJF (50).</t>
  </si>
  <si>
    <t>1.Documentar el mecanismo de entrega de apoyos, describiendo las acciones que ha realizado el PSVJF para mejorar la entrega oportuna de los recursos a la población beneficiaria. 2.Realizar un estudio sociodemográfico y económico sobre la población no beneficiaria con base en información del SIFODE. 3.Diseñar un instrumento que permita recabar información acerca de la satisfacción de la población beneficiaria, y desarrollar una prueba piloto del mismo.</t>
  </si>
  <si>
    <t>1.Con el objetivo de capturar las dos etapas en las que opera el PSVJF y sus efectos en la población atendida (jefas de familia), y población beneficiaria (hijas e hijos en situación de orfandad materna); se homogeneizó tanto la definición como la cuantificación de estas poblaciones a “familias con jefatura femenina en condición de pobreza, vulnerabilidad por carencias sociales o vulnerabilidad por ingresos”. 2.De 2013 a 2016, el PSVJF ha actualizado los montos de apoyo con el propósito de mitigar efectos inflacionarios; no obstante, y pese a las medidas de austeridad de la APF, en el ejercicio fiscal 2017 el Programa mantuvo el valor de los montos de apoyo para los diferentes niveles educativos que se otorgaron en 2016. En las ROP 2017 se sustituye el concepto de “pre-registro” por “afiliación” para evitar confusiones entre los potenciales beneficiarios del Programa. Asimismo, se adiciona de manera explícita en los requisitos de elegibilidad que, para la afiliación de las jefas de familia, estas deben tener al menos una hija o hijo menor de 23 años de edad. 3.Finalmente, cabe destacar que el PSVJF junto con El Colegio de México, elaboró un “Estudio demográfico-actuarial”, que contiene proyecciones de las jefas de familia y de hijas e hijos en situación de orfandad materna, así como requerimientos financieros a corto, mediano y largo plazos (2017-2030). Con los resultados del estudio, el PSVJF cuenta con elementos suficientes para elaborar una estrategia de cobertura considerando requerimientos financieros.</t>
  </si>
  <si>
    <t>Tasa de variación de becarios de posgrado del CONACYT graduados.</t>
  </si>
  <si>
    <t>Tasa de variación de Doctores que consolidan su formación al finalizar la repatriación, retención, estancia posdoctoral o sabática.</t>
  </si>
  <si>
    <t>Las definiciones y cuantificación de poblaciones del programa son diferentes en distintos documentos normativos. Además de que en la información entregada por el programa para realizar el análisis de cobertura existen la incongruencia de que la población atendida es mayor a la objetivo y a la potencial, en los períodos 2011, 2012 y 2016. Esto debido a que la población potencial y la población objetivo, son calculadas como los compromisos de becas programados durante el período. Considerando que la población atendida es la que tiene mayor robustez metodológica, se puede observar que ha tenido una tasa media de crecimiento anual de 10.3 %, pasando de 26,918 a 59,252 becas vigentes, en el período de 2008 al 2016; lo cual es consistente con el crecimiento del presupuesto asignado al programa.</t>
  </si>
  <si>
    <t>El programa se encuentra alineado al indicador Sectorial "Gasto en Investigación Científica y Desarrollo Experimental (GIDE) ejecutado por las Instituciones de Educación Superior (IES) respecto del Producto Interno Bruto (PIB)". En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Desde 2008 el presupuesto del programa ha presentando una tasa media de crecimiento anual de 9.3%.</t>
  </si>
  <si>
    <t>1.Derivado de la “Incubadora de evaluaciones de impacto 2016”, se recomienda al programa que además de la evaluación de impacto ex-post, programada para 2017, el programa debe de establecer los elementos necesarios para planear ex-ante evaluaciones de impacto de manera sistemática; con el fin entender cuáles son los determinantes más importantes del impacto que genera y cómo poder aumentarlo. 2.Se recomienda que el programa realice la cuantificación de la población potencial, objetivo y atendida para el período 2008-2016 acorde con los criterios establecidos por el Subcomité de Diseño y Evaluación del COSECYT, y que homologue las definiciones de poblaciones en los diferentes documentos normativos.</t>
  </si>
  <si>
    <t>1.Elaborar un estudio de factibilidad para determinar si es viable llevar a cabo una evaluación de impacto(100%). 2.Cuantificar la población beneficiada por el programa, en las modalidades de “Repatriaciones”; “Retenciones”; “Estancias posdoctorales al extranjero” y “Estancias sabáticas nacionales y en el extranjero”, y reflejar las cifras en el
documento "Cuantificación de la cobertura".(100%)
.</t>
  </si>
  <si>
    <t>1.Actualizar el Documento de Diseño del PP S190 (0%). 2.Actualizar el Árbol de Problemas y de Objetivos (70%). 3.Describir las poblaciones en documentos institucionales. (0%). 4.Describir los mecanismos de depuración y actualización de padrones en documentos normativos. (0%). 5.Redactar los objetivos en la Matriz de Indicadores para resultados (MIR) y las Reglas de Operación (ROP). (0%). 6.Describir la metodología de fijación de metas y una síntesis de recursos disponibles. (0%). 7.Describir la metodología para presupuestación, fórmulas de cuantificación, fuentes de información, gastos desglosados y/o unitarios. (0%).</t>
  </si>
  <si>
    <t>1.Durante la semana del 24 al 28 de octubre de 2016 el programa participó en la Incubadora de Evaluaciones de Impacto de Programas Sociales (Incubadora 2016) convocado por el CONEVAL. Durante el taller se definieron los elementos claves para el diseño, planeación e instrumentación de una evaluación e impacto, los cuales fueron plasmados en una Nota Conceptual (Análisis de factibilidad). Cabe mencionar que CONEVAL aceptó la Nota conceptual y actualmente el programa se encuentra en la fase de búsqueda de evaluadores. 2.Durante el primer semestre del año 2017, el programa ha realizado avances importantes en la actualización y mejora de su árbol de problemas y objetivos.</t>
  </si>
  <si>
    <t>Tasa de variación de investigadores nacionales vigentes</t>
  </si>
  <si>
    <t>El programa se encuentra alineado al indicador Sectorial "Gasto en Investigación Científica y Desarrollo Experimental ejecutado por las Instituciones de Educación Superior respecto del Producto Interno Bruto". En 2016 el indicador obtuvo una valoración de 0.16 %, lo cual representó una disminución de 11.11 % respecto del año anterior. Dicho comportamiento es consistente con la disminución de 2.85% respecto del año anterior en el presupuesto ejercido en 2016 por el Ramo 38 - Consejo Nacional de Ciencia y Tecnología. No obstante desde 2008 el presupuesto del programa ha presentando una tasa media de crecimiento anual de 6.5 %.</t>
  </si>
  <si>
    <t>1.D) El programa aun no considera un mecanismo para evaluar sistemáticamente el impacto de manera rigurosa, con el objetivo de entender los principales factores que lo determinan y la forma de incrementarlo en el mediano plazo. 2.D) Derivado de la Asesoría Técnica al SNI en abril de 2017 por parte de la CEPAL y el CONEVAL, se detectaron deficiencias en el diseño de la MIR 2017. 3.D) El programa aún no cuenta con una definición de su población potencial y objetivo acorde con lo establecido por el Subcomité de Diseño y Evaluación del COSECYT.</t>
  </si>
  <si>
    <t>1.Derivado de la Asesoría Técnica al SNI en abril de 2017 por parte de la CEPAL y el CONEVAL, se recomienda que la MIR 2018 debe de mejorar su enfoque a resultados, reubicar los indicadores actuales de nivel propósito a nivel componente; además de incluir indicadores bibliométricos a nivel propósito. Por otra parte, a nivel de componente se sugirió desagregar el indicador de estímulos económicos otorgados por cada categoría y nivel de distinción del SNI. 2.Derivado de la “Incubadora de evaluaciones de impacto 2016”, se recomienda al programa que además de la evaluación de impacto ex-post, programada para 2017, el programa debe de establecer los elementos necesarios para planear ex-ante evaluaciones de impacto de manera sistemática; con el fin entender cuáles son los determinantes más importantes del impacto que genera y cómo poder aumentarlo. 3.Se recomienda que los documentos normativos de la Convocatoria 2018 establezcan los mecanismos necesarios para recabar, tanto de los sujetos de apoyo como del grupo de control seleccionado, la información que permita llevar a cabo una evaluación de impacto de bajo costo. 4.Se recomienda al programa adecuar sus definiciones de población potencial y objetivo, con fundamento en lo acordado en el Subcomité de Diseño y Evaluación del COSECYT, y homologar dichas definiciones en sus documentos normativos.</t>
  </si>
  <si>
    <t>1.Análisis de factibilidad para solicitar a CONEVAL, la realización de una evaluación de impacto del Programa (Avances a junio de 2017-100%). Actualmente el programa se encuentra en la fase de búsqueda de evaluadores. 2.Revisar el Reglamento del SNI para analizar la pertinencia de incluir otros instrumentos que incentiven la descentralización (Avances a junio de 2017-100%).</t>
  </si>
  <si>
    <t>1.Homologar en todos los documentos normativos del programa (Reglas de operación del Programa (ROP), Documento de Diagnóstico, documento de diseño, Matriz de Indicadores para Resultados (MIR)) las definiciones de poblaciones potencial, objetivo y atendida (Avances a junio de 2017-75%). 2.Alinear las Reglas de Operación del Programa (ROP) a los "Lineamientos para la vinculación de la Matriz de Indicadores para resultados y las reglas de operación de los programas correspondientes", publicado por el CONEVAL y la Secretaría de Hacienda el 24 de octubre de 2008 (Avances a junio de 2017-75%).</t>
  </si>
  <si>
    <t>1.Durante la semana del 24 al 28 de octubre de 2016 el programa participó en la Incubadora de Evaluaciones de Impacto de Programas Sociales (Incubadora 2016) convocado por el CONEVAL. Durante el taller se definieron los elementos claves para el diseño, planeación e instrumentación de una evaluación e impacto, los cuales fueron plasmados en una Nota Conceptual (Análisis de factibilidad). Cabe mencionar que CONEVAL aceptó la Nota conceptual y actualmente el programa se encuentra en la fase de búsqueda de evaluadores. 2.En 2017 el SNI actualizo sus documentos normativos: i) Reglamento del SNI; ii) Lineamientos para el funcionamiento de la comisión de investigadores eméritos del SNI; iii) Lineamientos para el funcionamiento de las comisiones revisoras del SNI; iv) Lineamientos para el funcionamiento de las comisiones dictaminadoras y transversales del SNI; v) Lineamientos para el funcionamiento del comité consultivo del SNI; vi) Lineamientos para el funcionamiento del consejo de aprobación del SNI; y vii) Lineamientos para el funcionamiento de la junta de honor del SNI.</t>
  </si>
  <si>
    <t>Tasa de éxito de capacidades en CTI fortalecidas.</t>
  </si>
  <si>
    <t>El programa se encuentra alineado al indicador Sectorial "Gasto en Investigación Científica y Desarrollo Experimental (GIDE) ejecutado por las Instituciones de Educación Superior (IES) respecto del Producto Interno Bruto (PIB)". Durante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El presupuesto ejercido por el programa presentó una disminución del 10.06% respecto del año anterior.</t>
  </si>
  <si>
    <t>1.D) El programa aún no considera un mecanismo que le permita medir su impacto de manera sistemática y rigurosa, con el objetivo de entender los principales factores que lo determinan y la forma de incrementarlo en el mediano plazo. 2.D) El informe de las "Mesas Técnicas de Revisión de Indicadores (MeTRI) 2017", elaborado por CONEVAL, señala que los indicadores a nivel de Fin y Propósito no cumplen con el criterio de pertinencia, por lo cual se proponen mejoras a dichos indicadores para la MIR 2018. 3.D) El programa aún no realiza la cuantificación de la población potencial, objetivo y atendida para el período 2008-2016 acorde con los criterios establecidos por el Subcomité de Diseño y Evaluación del COSECYT. 4.A) Los responsables técnicos no concluyen satisfactoriamente con los proyectos financiados con recursos de los Fondos sectoriales.</t>
  </si>
  <si>
    <t>1.Derivado de la MeTRI 2017, se propone mejorar el indicador de propósito por uno que examine los resultados sobre la población objetivo, entendiendo por ésta a “las necesidades de fortalecimiento de las capacidades de CTI de los Sectores de la APF” y mejorar su adecuación para valorar en qué medida se avanza en la solución del problema que atiende el Programa. La fórmula del indicador recupera como uno de sus elementos: la tasa de éxito medida por el indicador actual, la cual se pondera con la proporción de necesidades de fortalecimiento de capacidades de las dependencias públicas federales que son atendidas con los proyectos financiados. 2.Derivado de la MeTRI 2017, se propone sustituir el indicador a nivel de Fin GIDE/PIB, por uno que mida el uso de los productos generados por los proyectos apoyados para la atención de necesidades de fortalecimiento de las capacidades en CTI de los Sectores de la APF. 3.Se recomienda que el programa realice la cuantificación de la población potencial, objetivo y atendida para el período 2008-2016 acorde con los criterios establecidos por el Subcomité de Diseño y Evaluación del COSECYT.</t>
  </si>
  <si>
    <t>1.Redefinición de la población potencial, objetivo y atendida del programa(Avances a junio de 2017-100%). 2.Proporcionar las justificaciones del avance de metas y diseñar la metodología para calcular las metas del programa (Avances a junio de 2017-100%).</t>
  </si>
  <si>
    <t>1.Homologar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(Avances a junio de 2017-70%).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 (CONEVAL, ASF, SHCP).</t>
  </si>
  <si>
    <t>Porcentaje de propuestas apoyadas económicamente concluidas con informe final entregado</t>
  </si>
  <si>
    <t>1.D) El programa aún no considera un mecanismo que le permita medir su impacto de manera sistemática y rigurosa, con el objetivo de entender los principales factores que lo determinan y la forma de incrementarlo en el mediano plazo. 2.D) El informe de las "Mesas Técnicas de Revisión de Indicadores (MeTRI) 2017", elaborado por CONEVAL, establece que debido a las deficiencias del indicador de Propósito de la MIR 2017, se sugiere sustituirlo por uno que considere los resultados sobre la población objetivo en términos de la producción científica, formación de capital humano y colaboración interinstitucional. 3.D) El programa no tiene definida su población potencial en las Reglas de Operación. 4.A) En 2016, de 1,183 propuestas que contaban con la calidad técnica para ser apoyadas, únicamente se pudo atender el 17.5% (208) de ellas, derivado de las reducciones presupuestarias que ha venido enfrentando el programa desde el año 2015.</t>
  </si>
  <si>
    <t>1.Se recomienda que el indicador de nivel propósito para la MIR 2018 mida la producción científica, formación de capital humano o colaboración interinstitucional. 2.El programa tiene una gran oportunidad de comprender los determinantes de su impacto y en consecuencia de aumentarlo dado que no cuenta con el presupuesto para financiar a todos aquellos investigadores que prueban contar con un proyecto de calidad. Por lo que se recomienda utilizar una metodología experimental o cuasi experimental para fundamentar la planeación de la convocatoria 2018 en aras de medir el impacto de los recursos otorgados, incluso con información administrativa. 3.Se recomienda que los documentos normativos de la Convocatoria 2018 establezcan los mecanismos necesarios para recabar, tanto de los sujetos de apoyo como del grupo de control seleccionado, la información que permita llevar a cabo una evaluación de impacto de bajo costo.</t>
  </si>
  <si>
    <t>1.Considerar una evaluación externa de una muestra de los proyectos (Avances a junio de 2017- 80%). El programa debe de establecer los elementos necesarios para planear ex-ante su evaluación de impacto, no sólo por el hecho de llevarla a cabo sino para entender cuáles son los determinantes más importantes del impacto que genera y cómo poder aumentarlo. 2.Medir el grado de satisfacción de la población atendida del programa (Avances a junio de 2017 -90%). 3.Replicar en el corto plazo una medición similar a la realizada con el FOMIX (Avances a junio de 2017 -90%). Al no tomar en cuenta de manera sistemática la satisfacción de los beneficiarios, los operadores del programa están perdiendo de vista elementos primordiales para la mejora del mismo en el modo de interactuar con sus usuarios.</t>
  </si>
  <si>
    <t>1.Homologar definición de poblaciones potencial, objetivo y atendida en los diferentes documentos normativos del Programa.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 (CONEVAL, ASF, SHCP).</t>
  </si>
  <si>
    <t>De acuerdo con los indicadores de resultados se registró que las personas beneficiarias cuentan con un promedio de 33 horas semanales disponibles para acceder/permanecer en el mercado laboral o para estudiar derivado del uso de los servicios del Programa. Así, 70% de las personas beneficiarias que permanecieron más de dos meses en el Programa, accedieron a un trabajo remunerado, 93% de las personas beneficiarias que tenían trabajo al momento de ingreso al PEI lograron mantener y/o mejorar su posición en el trabajo y 91% declararon usar el tiempo disponible (…) para trabajar, buscar empleo, capacitarse o estudiar.</t>
  </si>
  <si>
    <t>Porcentaje de beneficiarias(os) que utilizan el tiempo disponible generado por el uso de los servicios de cuidado infantil para trabajar, buscar empleo, capacitarse o estudiar.</t>
  </si>
  <si>
    <t>Porcentaje de beneficiarias(os) que permaneciendo más de dos meses en el Programa accedieron a un trabajo remunerado.</t>
  </si>
  <si>
    <t>Al 31 de diciembre de 2016, el PEI atendió a 312,330 MPT´s (3% son padres solos) y a 329,807 niñas y niños, (5,514 con discapacidad), a través de servicios de cuidado infantil en 9,485 EI, generando 64,361 fuentes de ingreso. Dichas EI se ubican en 1,299 municipios: 18% con alto o muy alto grado de marginación (CONAPO) y 42% con población predominantemente indígena (CDI). Cabe destacar que sólo se registraron EI con niñas y niños inscritos al momento de la cuantificación en 1,284 municipios; para el resto, es probable que la EI estuviera en un proceso de cambio de responsable, domicilio y/o algún proceso jurídico, entre otros. Desde su creación en 2007 a diciembre de 2016 el PEI ha brindado atención a 1,971,513 niñas y niños al cuidado de 1,668,831 MPT´s; a su vez, de 2007 a 2016 la población atendida por el PEI ha incrementado 38%.</t>
  </si>
  <si>
    <t>El PEI se alinea al PSDS 2013-2018 a través del Objetivo 3 “Dotar de esquemas de seguridad social que protejan el bienestar socioeconómico de la población en situación de carencia o pobreza” y a la Estrategia 3.1 “Facilitar el acceso a servicios de cuidado y atención infantil a las MPT’s que buscan empleo, trabajan o estudian, para que puedan acceder y permanecer en el mercado laboral o continúen sus estudios”. La contribución del PEI a los objetivos del sector se medirá en 2018 como “Porcentaje de MPT’s de 14 años y más sin acceso a seguridad social, las niñas y niños de 1 a 4 años bajo su cuidado, que no hacen uso de los servicios de una guardería o estancia infantil.”</t>
  </si>
  <si>
    <t xml:space="preserve">Porcentaje de madres y padres solos de 14 años y más sin acceso a seguridad social, con niñas o niños en edades de 1 a 4 años bajo su cuidado, que no hacen uso de los servicios de
una guardería o estancia infantil.
</t>
  </si>
  <si>
    <t>1.F: Cuenta con procesos bien definidos, documentados y consolidados para la adecuada operación de las EI. 2.F: Cuenta con información sistematizada a través del SGEI, misma que permite desarrollar las tareas de evaluación y monitoreo. 3.F: Ha dado puntual atención y cumplimiento a las actividades correspondientes a los ASM; actualmente cuenta con 26 ASM concluidos, 6 vigentes y tan sólo 1 vencido, en los que ya se está trabajando. 4.F: Los reportes de la MIR muestran avances satisfactorios con porcentajes de cumplimiento de metas que oscilan alrededor de 90% en la mayoría de sus indicadores. 5.O: Dentro del marco de la Estrategia “Por una educación preescolar para todas las niñas y todos los niños”, se trabaja para la firma de Acuerdos de Coordinación con las autoridades de Educación en los estados. 6.O: Existen posibles sinergias y complementariedades con otros programas de la Sedesol y la Administración Pública Federal que pueden mejorar y/o potenciar la implementación del PEI.</t>
  </si>
  <si>
    <t>1.D: Carece de mecanismos para la verificación de la información socioeconómica reportada por los beneficiarios en el CUIS referente a si cuentan con acceso a los servicios de cuidado y atención infantil por parte del IMSS/ISSSTE o alguna otra institución. 2.D: Carece de mecanismos para la verificación de las listas de asistencia que se recaban en las EI para otorgar los apoyos a las responsables. 3.D: En los últimos años el PEI sólo cuenta con análisis de gabinete que, si bien permiten identificar áreas de oportunidad con base en documentos normativos e informativos, no permiten dar cuenta de los resultados del desempeño del Programa en campo. 4.A: Los resultados del Seguimiento Físico y Operativo 2016 carecen de representatividad estadística por lo que la validez de los hallazgos y resultados es cuestionable.</t>
  </si>
  <si>
    <t>1.Implementar mecanismos de verificación de la información reportada en el CUIS por aquellas personas que solicitan el apoyo del PEI, a fin de fortalecer la selección de beneficiarios. 2.Analizar la factibilidad de generar un esquema de corresponsabilidad diferenciado para incorporar al PEI a las MPT’s que cuentan con acceso a servicios de cuidado y atención infantil pero que soliciten los apoyos del PEI por motivos como la saturación de los servicios o la ubicación y distancia de los mismos, entre otros. 3.Diseñar mecanismos de verificación de las listas de asistencia que las Responsables entregan para recibir el apoyo del PEI a fin de fortalecer las tareas de supervisión de las EI. 4.Elaborar una agenda de evaluación que le permita al programa identificar resultados de corto, mediano y largo plazos, así como definir acciones concretas para solventar áreas de oportunidad. 5.Diseñar una metodología técnicamente rigurosa para desarrollar un estudio cualitativo y cuantitativo de la operación del PEI en campo que permita identificar hallazgos y resultados estadísticamente representativos.</t>
  </si>
  <si>
    <t>1.Se elaboró el “Diagnóstico sobre la viabilidad de la integración de acciones de salud y educación al Programa de Estancias Infantiles”. 2.Se elaboró el “Informe de Seguimiento Físico 2016 del PEI” para la Modalidad Apoyo a MPT’s. 3.Se llevó a cabo una mesa de trabajo para analizar el comportamiento histórico del indicador "Porcentaje de beneficiarios que tenían trabajo (…) y logran mantenerse y/o mejoran su posición en un trabajo remunerado" y así ajustar la meta para 2017. 4.Se está trabajando en la aplicación de la “Metodología para la identificación de sinergias, complementariedades y duplicidades” para el PEI con el objetivo de apoyar al conjunto de beneficiarios que busca empleo. 5.Se está trabajando en la integración de una plataforma web con información sobre el estatus de las solicitudes presentadas para afiliación de las encargadas de EI.</t>
  </si>
  <si>
    <t>1.Realizar un análisis de factibilidad sobre los componentes del PEI que inciden en los elementos del desarrollo infantil. 2.Fortalecer los mecanismos de colaboración con STyPS para promover la difusión del PEI en la población que no cuenta con un empleo y que se ubica en las zonas más rezagadas del país. 3.Elaborar un análisis de los elementos de focalización con los que cuenta el PEI para fortalecer la estrategia de focalización en la población objetivo. 4.Realizar un estudio de la percepción de las Responsables de las EI sobre la intervención del PEI. 5.Realizar una evaluación de resultados que permita medir los efectos del PEI en variables de mediano y largo plazo.</t>
  </si>
  <si>
    <t>1.En las ROP 2017 se establece como requisito un mínimo de 11 asistencias con al menos 5 horas de estadía en la EI para la entrega completa del apoyo mensual, con la finalidad de fortalecer la asistencia. 2.Se realizaron ajustes a la Prueba de Aptitudes para el Cuidado Infantil (PACI) para garantizar la calidad y conocimientos de las personas encargadas del cuidado infantil en las Estancias afiliadas al Programa. 3.En cuanto a la MIR 2017, se realizaron mejoras con respecto a la MIR 2016 tales como eliminar el concepto de “cuidadores principales” dada la falta de identidad jurídica de la tutoría de los menores, se eliminaron indicadores a nivel de componente que no aportaban información para medir el desempeño del PEI, se mejoró la redacción de los supuestos y medios de verificación, y se establecieron metas sexenales para algunos indicadores que carecían de las mismas. 4.En la estrategia “Por una Educación Preescolar para todas las niñas y todos los niños”, se podrán celebrar Acuerdos de Coordinación con las Secretarías de Educación Pública estatales, para establecer las bases para que los niños que asisten a alguna de las EI obtengan la equivalencia entre el MAI y los contenidos del plan de estudios de Educación Preescolar 2011. 5.Finalmente, se está desarrollando la prueba piloto del “Modelo de cuidado y atención inclusivo para niños y niñas con discapacidad”, dirigido a las Responsables de las EI el cual contó con la participación de 351 personas Responsables de EI.</t>
  </si>
  <si>
    <t>Entre los indicadores de resultados del PALN se encuentra el “Margen que representa los precios ofertados por los agentes del mercado de leche fresca con respecto a los precios promedio pagados por Liconsa en las zonas de Influencia de la Red de Acopio y Enfriamiento”. Dicho indicador superó la meta planteada en 2016 y muestra un aumento de 4.12 puntos porcentuales con respecto a 2015. Asimismo, el indicador “Porcentaje de la demanda de leche del PASL satisfecha a través del PALN”, cuyo valor fue de 71.1% al cierre de 2016, lo que se traduce en un valor de 5.71 puntos porcentuales por debajo de la meta planteada.</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</si>
  <si>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</si>
  <si>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</si>
  <si>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En 2016, la población atendida del PALN se conformó por 6,744 productores: una disminución de 39.4% respecto a la última cifra reportada por el programa en 2015. Cabe señalar que la Nota del PALN no define explícitamente el problema social que busca atender el Programa, pero sí precisa una población potencial (PP): "los pequeños y medianos productores nacionales de leche, sean personas físicas o que estén constituidos como personas morales", conformada por 101,205 productores. A su vez, la población objetivo (PO) del PALN se compone por 7,996 pequeños y medianos productores nacionales de leche que solicitan su ingreso al Programa y cumplen con los criterios y requisitos de elegibilidad. Se observa una brecha entre la PP y la PO por causas de restricciones presupuestales y de capacidad institucional de Liconsa, así como por los requisitos de elegibilidad que establece el PALN.</t>
  </si>
  <si>
    <t>El PALN se encuentra alineado de manera indirecta al indicador "población infantil en situación de malnutrición" cuya frecuencia de medición es de manera sexenal y se espera su publicación en 2018-2019.Este indicador es una colección de tres variables que permiten reflejar la situación del total de menores que se encuentran en estado de malnutrición: prevalencia de desnutrición crónica en niños y niñas menores de cinco años; prevalencia de anemia en niños y niñas menores de 5 años de edad, y prevalencia de sobrepeso y obesidad en niños y niñas de 0-11 años de edad.</t>
  </si>
  <si>
    <t>Población infantil en situación de malnutrición</t>
  </si>
  <si>
    <t>1.F: El diseño del Programa se ha fortalecido al contar con la definición y cuantificación de las Poblaciones Potencial y Objetivo en la Nota Conceptual de la Población Potencial, Objetivo y Atendida, publicada en septiembre de 2016. 2.F: Los reportes de la MIR muestran avances satisfactorios con porcentajes de cumplimiento de metas que oscilan alrededor de 90% en la mayoría de sus indicadores. 3.O: La Nota Conceptual del PALN señala que el Programa cuenta con elementos para contribuir al desarrollo productivo del sector pecuario dedicado a la producción de leche que garantice la seguridad alimentaria en el país. Lo anterior debido a que: 1) se ha invertido en la construcción y habilitación de una red de Acopio y Enfriamiento de Leche Fresca; 2) se ha establecido una política de precios competitivos en el mercado interno de la leche; 3) se ofrece certeza a los proveedores de leche, al comprarles regularmente su producción, y; 4) se les reconoce su permanencia como proveedor de leche del PALN. 4.O: Existen posibles sinergias y complementariedades con otros programas de la Sedesol y del Gobierno Federal que pueden mejorar o potenciar la implementación del PALN.</t>
  </si>
  <si>
    <t>1.D: No existe una definición del problema por atender del Programa en la Nota Conceptual de las Población Potencial, Objetivo y Atendida del Programa. 2.D: En la MIR no se hace mención en el objetivo a nivel Fin y Propósito a las Poblaciones del Programa, definidas en la Nota del PALN, lo que dificulta su orientación a resultados.</t>
  </si>
  <si>
    <t>1.Con base en los elementos de la Nota Conceptual, realizar un diagnóstico donde se incluya explícitamente el problema que atiende el PALN. 2.Elaborar un documento que considere las sinergias y complementariedades que tienen los procedimientos del PALN con otros Programas Presupuestarios, como el Programa de Fomento a la Economía Social de SEDESOL o el Programa de Fomento Ganadero de SAGARPA, entre otros. 3.A partir del Propósito del Programa, elaborar una propuesta de redacción a nivel Fin, al cual debiera alinearse el PALN, de cara al Programa Sectorial de Desarrollo Social 2019-2024. 4.Valorar la posibilidad Gestionar la fusión del PALN y el PASL de Liconsa, debido a que las actividades del primer programa, son parte de las actividades normales de la operación de Liconsa con el fin de proporcionar leche fortalecida y de alta calidad a la población beneficiaria del PASL.</t>
  </si>
  <si>
    <t>1.Desarrollar una base de datos sistematizada, toda vez que el Padrón del Registro Nacional de Productores de Leche de Liconsa ha sido actualizado (87.5 %). 2.Elaborar un análisis en una nota conceptual para incorporar y alinear el Programa a la estrategia de “Democratizar la Productividad” y determinar la viabilidad de llevar la gestión ante la SHCP (80%). 3.Elaborar un documento metodológico para llevar a cabo el Seguimiento Físico y Operativo del Programa (10%). 4.Analizar la incorporación de una Evaluación de Resultados de campo del PALN en una Agenda de Evaluación integral para el Programa (25%).</t>
  </si>
  <si>
    <t>1.Elaborar un documento que describa y justifique por qué el programa no contribuye a la Cruzada Nacional contra el Hambre. 2.Realizar un estudio que tome en cuenta el costo de compra de la leche y los beneficios mediante el PALN y su relación con el precio de venta a través del PASL. Lo anterior, tras concluir el ASM relacionado con la metodología y el informe final del documento de Seguimiento Físico y Operativo (SFyO).</t>
  </si>
  <si>
    <t>1.En 2017 no se han realizado cambios normativos en el PALN, misma que está especificada en el "Manual de Procedimientos para la Adquisición, Recepción y Pago de Leche Nacional en Liconsa S.A. de C.V."; la última actualización fue realizada en septiembre de 2016 donde se consideró la incorporación del ticket de la pesada de la leche que emiten las básculas en los Centros de Acopio y Plantas de Liconsa S.A. de C.V., para el de leche a los productores. 2.A marzo de 2017, el PALN cuenta con una base de datos integrada con el Padrón Nacional de Productores de Leche de LICONSA.</t>
  </si>
  <si>
    <t>La MIR presenta modificaciones en 2015, 2016 y 2017, en la redacción de los indicadores en todos sus niveles, tratando de brindar mayor claridad, en relación a la MIR 2016 presenta un indicador de fin, tres de propósito, tres de componente y ocho de actividad; En 2017 se focaliza el programa y cambia a un indicador de propósito, tres de componente y cinco de actividad, por lo que sólo un indicador de propósito se da seguimiento para 2017, el cual reporta en 2016 un nivel inferior a su meta de 40% en 18.19%, lo que representa 675,203 personas que logran control de sus padecimientos a través del tratamiento recibido por el programa. Este avance se logró debido a la contribución de estrategias establecidas por el programa como el Sistema de Información en Crónicas, que contribuye al seguimiento de pacientes.</t>
  </si>
  <si>
    <t>Prevalencia de obesidad en niños de 5 a 11 años de edad.</t>
  </si>
  <si>
    <t>1.(F) El Programa identifica su problemática o necesidad a atender. 2.(F) El Programa está vinculado a las metas y estrategias de la planeación nacional y sectorial. 3.(O) El Programa está vinculado a la política pública nacional y representa un activo para la disminución y control de enfermedades crónicas no transmisibles. 4.(O) Existen evidencias nacionales e internacionales de los efectos positivos atribuibles a los beneficios o apoyos otorgados a la población objetivo.</t>
  </si>
  <si>
    <t>1.(D) La Matriz de Indicadores para Resultados presenta problemas estructurales principalmente en la lógica vertical. 2.(A) Si el Programa no puede demostrar el desempeño, ya que presenta debilidades en sus mecanismos de monitoreo, corre riesgos de recortes presupuestales. 3.(D) Hay inconsistencia entre las definiciones de las poblaciones (atendida, objetivo y potencial). 4.(D) Hay inconsistencia en la información relacionada con la cobertura sin encontrar explicaciones asociadas (reportan el doble de mujeres respecto a hombres).</t>
  </si>
  <si>
    <t>1.Considerar analizar los componentes del programa que lleven al cumplimiento del propósito del programa. 2.Delimitar la población objetivo, y por consecuente la modificación de metas e indicadores y medición de cobertura de acciones del programa. 3.Describir en el diagnóstico del problema identificado que debe de contemplar un abordaje multisectorial, por lo que se debe precisar que las acciones del programa contribuyen a la atención del problema. 4.Fortalecer el procedimiento de ministración de subsidios. 5.Realizar vinculación de lo programado con las acciones del programa de acuerdo a los recursos disponibles. 6.Redifinición del problema a atender para modificación del metas e indicadores que lleven al cumplimiento del fin del programa.</t>
  </si>
  <si>
    <t>1.A partir del ejercicio 2016 el programa ha incorporado los Programas de Acción Específico de Diabetes mellitus, Obesidad y Riesgo Cardiovascular y Alimentación y Actividad Física, los cuales han generado nuevas estrategias de trabajo y ajustes al programa en 2017.</t>
  </si>
  <si>
    <t>Entre los resultados reportados en la Matriz de Indicadores para Resultados (MIR) 2016 del PFES, se identificó que: i) el 81% de los OSSE apoyados en 2014 (con el mecanismo de intervención del PFES cuando estaba sectorizado en el Ramo 10) continuaban operando en 2016, ii) solamente el 52% de los grupos sociales integrados por personas con ingresos por debajo de la línea de bienestar (apoyados por el POP con su mecanismo de intervención antes de la fusión) permanecieron en operación durante el periodo 2014-2016, iii) el número de personas que efectivamente se ocuparon en los OSSE para el desarrollo de los proyectos productivos apoyados en el ejercicio fiscal 2015 fue superior en un 15% a lo estimado. De estas personas el 65% se encontraban ocupadas en actividades agropecuarias, el 23% en unidades productivas de la industria manufacturera y el 12% en el comercio, servicios y otros sectores.</t>
  </si>
  <si>
    <t>Porcentaje de Organismos del Sector Social de la Economía (OSSE), que permanecen en operación dos años después de recibido el apoyo de inversión</t>
  </si>
  <si>
    <t>Porcentaje de efectividad de personas ocupadas</t>
  </si>
  <si>
    <t>El PFES tiene cobertura nacional con presencia en el 59% de los municipios del país, en total se entregaron 11,917 apoyos a través de 41 convocatorias; de estos, el 68% se otorgaron para proyectos productivos (7,819 para proyectos nuevos, 224 para el desarrollo y consolidación de proyectos en operación y 27 para vinculación de proyectos en redes o cadenas de valor); 31% para el desarrollo de capacidades y únicamente el 1% para Banca Social. Con estas acciones se apoyaron a 47,115 personas, 61% mujeres y 39% hombres. La cuantificación de la PP presenta áreas de mejora debido a que se calcula con base en una aproximación del número de personas que se encuentran por debajo de la línea de bienestar y que pueden tener propensión a organizarse en OSSE, por lo cual no se identifica y caracteriza con claridad el número de OSSE que presentan el problema que tiene identificado el PFES.</t>
  </si>
  <si>
    <t>El PFES se alinea con el Objetivo 6 del Programa Sectorial de Desarrollo Social 2013-2018, a través de la Estrategia 6.1. El presupuesto que se presenta hasta 2015 corresponde al PFES cuando estaba sectorizado al Ramo 10, por lo que no considera el presupuesto del POP. Del presupuesto asignado en 2016, el PFES ejerció el 84% a través del INAES y el 16% a través de la Dirección General de Opciones Productivas (DGOP). Las Entidades Federativas en donde se ejerció la mayor cantidad del presupuesto del PFES en 2016 fueron Chiapas (9.29%), Guerrero (8.72%), Oaxaca (6.84%), Estado de México (6.08%) y Veracruz (4.67%).</t>
  </si>
  <si>
    <t>Ingreso promedio de las personas por debajo de la línea de bienestar, que tienen como trabajo principal un negocio propio.</t>
  </si>
  <si>
    <t>1.F: Conforme a la "Evaluación Integral de las Políticas de Fomento y Desarrollo del Sector Social de la Economía" (Ev. Integral SSE), el PFES cuenta con un enfoque hacia el aumento de la productividad e ingreso de los OSSE como un medio para salir de la situación de pobreza, además de ser el mecanismo más relevante para la instrumentación del Programa de Fomento a la Economía Social 2015-2018. 2.O: El PFES cuenta con potencial para establecer sinergias con otros programas y acciones de la Administración Pública Federal enfocados al fomento y desarrollo del Sector Social de la Economía, principalmente aquellos que atienden a algún tipo de OSSE y son operados por la Secretaría de Agricultura, Ganadería, Desarrollo Rural, Pesca y Alimentación (SAGARPA), Secretaría de Medio Ambiente y Recursos Naturales (SEMARNAT), Secretaría de Economía, Comisión Nacional para el Desarrollo de los Pueblos Indígenas (CDI) y Fideicomisos Instituidos en Relación con la Agricultura (FIRA) (Ev. Integral SSE). 3.F: Como parte de la estrategia de focalización, el 18% de los apoyos para proyectos productivos se entregaron a OSSE conformados por personas beneficiarias de PROSPERA Programa de Inclusión Social.</t>
  </si>
  <si>
    <t>1.D: La cuantificación de la PP del PFES presenta áreas de mejora, ya que no cuantifica y caracteriza de manera clara y robusta el número de OSSE que presentan el problema identificado. Cabe señalar que actualmente el diagnóstico del PFES se encuentra en proceso de actualización. 2.D: Si bien el PFES es el mecanismo más relevante para la instrumentación del Programa de Fomento a la Economía Social 2015-2018, debe tenerse en cuenta que por si solo su alcance no es suficiente para instrumentar la totalidad las políticas públicas de fomento al Sector Social de la Economía, mismas que de acuerdo con la LESS están a cargo del INAES. 3.D: Los desafíos para una adecuada definición y cuantificación de la PP y PO del PFES se deben a que sus tipos de apoyo son diversos y están enfocados a distintos tipos de OSSE, los cuales tienen necesidades de atención diferenciados, puesto que no es el mismo problema el que presenta un OSSE que busca emprender un proyecto nuevo, en comparación con el que presenta un OSSE que busca consolidar su capacidad productiva.</t>
  </si>
  <si>
    <t>1.Para el ejercicio fiscal 2019, realizar una reingeniería de la estructura programática del INAES que considere los siguientes elementos: 1) la creación de un programa presupuestario modalidad P "Planeación, seguimiento y evaluación de políticas públicas", que tenga como única Unidad Responsable al INAES, mediante el cual se desarrollen las acciones de rectoría de la política pública de fomento al Sector Social de la Economía; 2) la escisión de los apoyos, considerados en las ROP 2017 del PFES, enfocados a proyectos productivos consolidados de los OSSE, para crear un nuevo programa presupuestario modalidad “S” que atienda un problema público específico; y 3) los tipos de apoyo, considerados en las ROP 2017 del PFES, enfocados a proyectos productivos nuevos deberán mantenerse en el programa presupuestario S-017 y atender un problema público que se enfoque en las debilidades que presenta un determinado grupo de OSSE para la implementación de iniciativas productivas. El S-017 deberá tener como Unidades Responsables a la DGOP y al INAES. Lo anterior permitirá acotar y cuantificar de mejor manera a la PP y PO de los tres programas presupuestarios y paralelamente se establecerán mecanismos de atención diferenciada en función de las necesidades de los diferentes tipos de OSSE considerados en el catálogo.</t>
  </si>
  <si>
    <t>1.El PFES actualizó el procedimiento operativo de "Atención a solicitudes de Apoyos para el desarrollo e implementación de proyectos productivos modalidades 1.3 Apoyos para la implementación de proyectos productivos nuevos y 1.4 Apoyos para la consolidación de proyectos productivos en operación (INTEGRA)", con el objetivo de mejorar el sistema de citas del registro de solicitudes de apoyo. 2.El PFES, en coordinación con la Dirección General de Evaluación y Monitoreo de los Programas Sociales, está elaborando un Análisis de Factibilidad para llevar a cabo una Evaluación de Impacto (85%). 3.El PFES está en proceso de actualización de su diagnóstico (80%). 4.El PFES no cuenta con avances en la elaboración de un documento de Planeación Estratégica.</t>
  </si>
  <si>
    <t>1.Identificar actividades que comparten la DGOP y el INAES con el fin de homologar el esquema operativo, de manera particular en los Apoyos para la Implementación de Proyectos Productivos Nuevos. 2.Elaborar un mecanismo homologado de integración de los padrones de beneficiarios en términos de estructura de datos y periodo de reporte.</t>
  </si>
  <si>
    <t>1.En atención a algunas de las recomendaciones derivadas de la Evaluación en materia de Diseño 2016 y con el objetivo de lograr una mayor integración de los tipos de apoyo otorgados por el INAES y la DGOP, entre otros, se realizaron los siguientes cambios en las ROP 2017 del PFES: a) modificación del objetivo general y específico, b) actualización de la PO, c) focalización de la cobertura (prioridad de apoyo a los OSSE que se encuentren en municipios con grado de marginación medio, alto o muy alto; municipios considerados como ZAP rurales; municipios con al menos el 25% de su población en ZAP urbanas; municipios con al menos 50% de su población con ingresos por debajo de la Línea de Bienestar así como aquellos municipios establecidos por la CDI en materia de desarrollo de los pueblos indígenas) y d) se reestructuraron los tipos y modalidades de apoyo.</t>
  </si>
  <si>
    <t>La MIR 2016 contó con cuatro indicadores de propósito que proporcionaron información sobre el número de convenios firmados con: 1) Dependencias de la APF que forman parte del Comité de Seguimiento al PROJUVENTUD 2014-2018, 2) Instancias municipales de juventud, 3) Instancias estatales de juventud y 4) Instituciones educativas. Los tres primeros indicadores no lograron la meta estimada y el cuarto reportó un sobrecumplimiento mayor al 30% de la meta planteada. Lo anterior, denota que el programa presenta áreas de mejora en su planeación. Asimismo, estos indicadores, no son adecuados ni relevantes para medir el logro del propósito del programa, ya que únicamente reflejan la cobertura de la intervención, más no los resultados logrados en la incorporación equitativa de las personas jóvenes en los procesos de desarrollo.</t>
  </si>
  <si>
    <t>Porcentaje de municipios con los que el IMJUVE tiene convenios de colaboración</t>
  </si>
  <si>
    <t>Porcentaje de dependencias de la APF con las que el IMJUVE tiene convenios de colaboración</t>
  </si>
  <si>
    <t>El programa cuenta con cobertura nacional, los apoyos se entregaron a través de 10 convocatorias de participación. Las Entidades Federativas que concentraron casi la mitad de los proyectos apoyados fueron Oaxaca con 22 (16%), Michoacán y Veracruz con 10 (7%), Durango con 9 (6%) y Guerrero y Jalisco con 8 (5.6%). Respecto a 2015, hubo una reducción del 21% en el número de convenios firmados, debido a que algunas Instancias Estatales y Municipales, que no realizaron la comprobación de recursos del ejercicio fiscal 2015, no pudieron suscribir convenios con el IMJUVE en 2016. El programa logró cuantificar a su PP y PO durante este periodo; sin embargo, los requisitos de elegibilidad y los criterios de selección incluidos en las POP 2016 no constituyen un mecanismo de focalización efectivo de los apoyos del programa.</t>
  </si>
  <si>
    <t>1.D: No está comprobado que el mecanismo de intervención del programa sea el más eficaz para que el IMJUVE materialice sus atribuciones, definidas en el Artículo 3 de la Ley del Instituto Mexicano de la Juventud (LIMJ). Lo anterior en congruencia con los resultados de la ECyR 2016, los cuales recomiendan que: el programa pase a una modalidad presupuestaria tipo P (Planeación, seguimiento y evaluación de políticas públicas), ya que sería más eficaz para lograr el fin establecido que una modalidad tipo U (Otros Subsidios). 2.D: Los indicadores a nivel propósito de la MIR, que miden la cobertura del programa, no reflejan los resultados que éste logra en su población beneficiaria. 3.D: El programa cuenta con Aspectos Susceptibles de Mejora, relacionados con la elaboración de una Propuesta de Atención y un documento de Planeación Estratégica que le permitan definir su estrategia de cobertura, que se encuentran vencidos. 4.D: En 2015 y 2016 se realizaron ejercicios de Seguimiento Físico y Operativo de algunas categorías de apoyo. Sin embargo, la metodología empleada no permitió obtener resultados insesgados (el cuestionario aplicado inducía a respuestas positivas por parte de los encuestados) y estadísticamente representativos (validez externa).</t>
  </si>
  <si>
    <t>1.El U008 concluyó la elaboración de su Diagnóstico. 2.El Programa no cuenta con avances en la elaboración de una Propuesta de Atención. 3.El documento que describe el método y las consideraciones para el cálculo de las metas de los indicadores de la MIR tiene un avance del 90%. 4.El proceso de Planeación Estratégica basado en el análisis del problema cuenta con un avance del 50%.</t>
  </si>
  <si>
    <t>1.Realizar la gestión de modificación de la apertura programática del IMJUVE con la finalidad de reasignar el presupuesto destinado a la realización de las actividades consideradas en las obligaciones normativas del IMJUVE como Instituto. 2.Diseñar un sistema de información que agrupe los procesos clave de cada una de las categorías de apoyo del programa. 3.Realizar la postulación a las convocatorias de cada una de las categorías de apoyo del programa U008 en línea. 4.Implementar y actualizar de manera periódica un Registro Nacional de Instancias Estatales y Municipales de Apoyo a la Juventud. 5.Asegurar que el próximo ejercicio de Seguimiento Físico y Operativo del programa cuente con mediciones de satisfacción objetivas. Es decir, no sesgadas y que los resultados sean estadísticamente representativos.</t>
  </si>
  <si>
    <t>Efecto multiplicador del estímulo económico complementario</t>
  </si>
  <si>
    <t>Es evidente el crecimiento sostenido de las poblaciones potencial, objetivo y atendida del programa, las cuales desde 2008 han presentado una tasa media de crecimiento anual de 8.35%, 6.07&amp; y 11.87% respectivamente. Al cierre de 2016 se tuvo un listado definitivo de 936 proyectos apoyados de los cuales, 27.5% correspondieron a la modalidad INNOVAPYME, 16.3% a la modalidad INNOVATEC y 56.2% a la modalidad PROINNOVA. En 2016, los proyectos fueron presentados por 813 empresas, de las cuales 50% se ubican en 8 entidades federativas: Nuevo León, Jalisco, Distrito Federal, Coahuila, México, Guanajuato, Hidalgo y Querétaro.</t>
  </si>
  <si>
    <t>El programa se encuentra alineado al indicador Sectorial "Gasto en Investigación Científica y Desarrollo Experimental (GIDE) ejecutado por las Instituciones de Educación Superior (IES) respecto del Producto Interno Bruto (PIB)". Durante el ejercicio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A partir del año 2014 el programa ha mantenido estable su presupuesto asignado.</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</si>
  <si>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2.F) El programa dispone de una plataforma informática en la cual se encuentra la base de datos actualizada con la información de los sujetos de apoyo. El Programa tiene sistematizados los procesos de registro de solicitudes y evaluaciones de las propuestas.</t>
  </si>
  <si>
    <t>1.Elaboracion del documento "Análisis de Factibilidad" como resultado del Taller de Evaluación realizado en CONACYT durante 2016, con el propósito de solicitar la realización de una nueva evaluación de impacto para el Programa.</t>
  </si>
  <si>
    <t>1.Realizar la homologación de las definiciones de poblaciones en todos los documentos normativos del programa (90%).</t>
  </si>
  <si>
    <t>1.El Programa a avanzado en la actualización y mejora de sus Lineamientos. Dichos Lineamientos contienen la definición de poblaciones potencial, objetivo y atendida para el programa.</t>
  </si>
  <si>
    <t>Porcentaje de proyectos concluidos con dictamen técnico final satisfactorio</t>
  </si>
  <si>
    <t xml:space="preserve">El programa S278 es resultado de la fusión de los programas S225 - "Fortalecimiento en las Entidades Federativas de las Capacidades Científicas, Tecnológicas y de Innovación" y F001 - "Fomento Regional para el Desarrollo Científico, Tecnológico y de Innovación". Inició operaciones como S278 en 2016, por lo que la información de cobertura del programa se tiene a partir de dicho año. En 2016 se apoyaron 87 instituciones para desarrollar proyectos en CTI para fortalecer las capacidades de los SLCTI y SRCTI. Cada SLCTI tuvo al menos una institución apoyada. Los SLCTI que tuvieron mayor número de instituciones apoyadas fueron los de Aguascalientes, Nayarit, Sinaloa y Zacatecas con 6 instituciones cada uno. Por otro lado, los SLCTI que tuvieron sólo una institución apoyada fueron Campeche, Colima, Chiapas, Chihuahua, Guanajuato, Michoacán, Morelos, Oaxaca, Veracruz.
</t>
  </si>
  <si>
    <t>El programa se encuentra alineado al indicador Sectorial "Gasto en Investigación Científica y Desarrollo Experimental (GIDE) ejecutado por las Instituciones de Educación Superior (IES) respecto del Producto Interno Bruto (PIB)". En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En 2016, 67% del presupuesto del programa presupuestario S278 se asignó al FORDECYT.</t>
  </si>
  <si>
    <t>1.Derivado de la MeTRI 2017, se propone mejorar el indicador de propósito por uno que examine los resultados sobre la población objetivo, entendiendo por ésta a “las necesidades de fortalecimiento de las capacidades de CTI de los sistemas locales y regionales de CTI”. El indicador que se propone recupera como uno de sus elementos el actual indicador de Propósito, complementado con un elemento que considera la proporción de necesidades de fortalecimiento que son atendidas con los proyectos con dictamen técnico final. 2.Derivado de la MeTRI 2017, se propone sustituir el indicador a nivel de Fin GIDE/PIB, por uno que mida el uso de los productos generados por los proyectos apoyados para la atención de necesidades de fortalecimiento de las capacidades en CTI de los sistemas locales y regionales de CTI.</t>
  </si>
  <si>
    <t>1.Actualizar el documento de Diagnóstico incluyendo investigaciones, información e indicadores recientes. Se definirá el plazo para la revisión y actualización del problema y su diagnóstico. Se describirán los principales casos de éxito regional o local en torno a las capacidades científicas, tecnológicas y de innovación. También se fusionará con el documento de Diseño para crear un sólo documento oficial, en el que se incluirán las nuevas definiciones de poblaciones potencial y objetivo, así como, la metodología para su cuantificación. (60%)
.</t>
  </si>
  <si>
    <t>Variación porcentual de la productividad de las empresas apoyadas.</t>
  </si>
  <si>
    <t>Porcentaje de impacto a cadenas de valor por las empresas apoyadas por el PPCI</t>
  </si>
  <si>
    <t>Se vincula con el Objetivo 1. “Desarrollar una política de fomento industrial y de innovación que promueva un crecimiento económico equilibrado por sectores, regiones y empresas” del Programa de Desarrollo Innovador 2013-2018, con las estrategias "Impulsar la productividad de los sectores maduros", “Incrementar la competitividad de los sectores dinámicos" e "Incentivar el desarrollo de proveeduría, para integrar y consolidar cadenas de valor que coadyuven a la creación de clústeres". El Programa contribuye a que las empresas incrementen sus niveles de productividad y competitividad, por lo que podrán integrarse en cadenas de valor y competir de manera exitosa.</t>
  </si>
  <si>
    <t>Productividad Total de los Factores de las Industrias Manufactureras</t>
  </si>
  <si>
    <t>1.El problema o necesidad de política pública que busca resolver el Programa está identificado en el Diagnóstico 2015, éste se formula como un hecho negativo y se plasma en el árbol de problemas (F). 2.La justificación teórica que sustenta el tipo de intervención que el Programa lleva a cabo se encuentra documentada en los documentos de planeación nacional y sectorial (F). 3.El Programa cuenta con la Base de Datos Global del Programa para la Productividad y Competitividad Industrial, en donde puede conocer la demanda total de apoyos y las características de las solicitudes (F). 4.Los procedimientos para la selección de beneficiarios incluyen criterios de elegibilidad establecidos en las Reglas de Operación, se encuentran estandarizados, sistematizados y difundidos públicamente (F).</t>
  </si>
  <si>
    <t>1.En los documentos normativos del Programa para la Productividad y Competitividad Industrial no se identificó un plazo para la revisión y actualización de la problemática ni del Diagnóstico (D). 2.El Propósito de la Matriz de Indicadores para Resultados del Programa no es único y no incluye a la totalidad de su población objetivo; de igual forma, se encontraron áreas de oportunidad en la definición de las actividades, componentes y en las metas de los indicadores (D). 3.Se identificaron elementos de una estrategia de cobertura de mediano y largo plazos en las agendas de los 12 sectores que conforman la población objetivo del Programa; sin embargo, no se cuenta con la estrategia de cobertura de la población objetivo del Programa de manera integral (D).</t>
  </si>
  <si>
    <t>1.Se recomienda revisar y actualizar el Diagnóstico del Programa con base en los Elementos Mínimos establecidos por el Consejo Nacional de Evaluación de la Política de Desarrollo Social, de manera particular definir un problema único de política pública que justifique la intervención del Programa y asegurar que en el Propósito de la Matriz de Indicadores para Resultados se incluya solamente un objetivo. 2.Se recomienda rediseñar la Matriz de Indicadores para Resultados del Programa con base en la Metodología de Marco Lógico, con la finalidad de asegurar que se cumplan las lógicas horizontal y vertical. 3.Se sugiere integrar la estrategia de cobertura de la población objetivo del Programa, la cual permitirá orientar su operación en el mediano y largo plazos.</t>
  </si>
  <si>
    <t>1.Actualización del Diagnóstico del Programa con base en los Elementos Mínimos establecidos por el Consejo Nacional de Evaluación de la Política de Desarrollo Social. 2.Integración de la Estrategia de Cobertura de la Población Objetivo del Programa. 3.Rediseño de la MIR del Programa de acuerdo a la Metodología de Marco Lógico. 4.Replanteamiento de las metas de los indicadores de desempeño del Programa, que sean consistentes con los recursos del Programa.</t>
  </si>
  <si>
    <t>1.Entre los principales cambios de las Reglas de Operación 2017 del Programa destacan que el objetivo general acota que los apoyos se destinarán a proyectos e iniciativas de carácter industrial. Asimismo, se definieron dos tipos de proyectos: el proyecto convencional, cuya característica es que puede ser apoyado hasta en 50% de su costo total y su impacto se limita a las empresas apoyadas; y el proyecto estratégico, el que puede ser apoyado hasta por el 75% de su costo total y tiene impacto regional o nacional, además debe contar con la participación de la iniciativa privada, la academia e instancias de los tres órdenes de gobierno. 2.Se Incorpora el Comité Asesor de Desarrollo Industrial, el cual es un órgano de consulta, en el que participa un grupo de expertos, que auxilia a la instancia ejecutora y al consejo Directivo del PPCI en la instrumentación de la Política Industrial. 3.Durante el primer semestre de 2017, se llevaron a cabo dos sesiones del Consejo Directivo del Programa. En la primera de ellas se dieron a conocer las Reglas de Operación y el presupuesto para el ejercicio fiscal 2017; mientras que en la segunda se determinó publicar la primer Convocatoria del Programa, misma que estuvo vigente durante 17 días, tiempo en el cual se recibieron 51 solicitudes de apoyo provenientes de 18 estados de la República y de la Ciudad de México.</t>
  </si>
  <si>
    <t>Porcentaje de Universidades Públicas Estatales (UPE) que superan el estado de viabilidad financiera (Saneamiento financiero)</t>
  </si>
  <si>
    <t>Razón de reducción de pasivos contingentes del sistema de pensiones y jubilaciones.</t>
  </si>
  <si>
    <t>El programa contribuye al logro del indicador sectorial “Tasa bruta de escolarización en superior”, el cual ha pasado de 32.1% en 2012 a un 35.1 por ciento en 2015, quedando 4.9 puntos porcentuales de la meta del 40.0% en 2018. El informe de Logros 2016 del Programa Sectorial de Educación destaca que en la modalidad escolarizada se atendió a 9.8 por ciento de la matrícula del Sistema Educativo Nacional con un inscripción de 3.5 millones en licenciatura y posgrado.</t>
  </si>
  <si>
    <t>Tasa bruta de escolarización de educación superior</t>
  </si>
  <si>
    <t>estudiantes</t>
  </si>
  <si>
    <t>1.(F) El programa cuenta con Diagnóstico actualizado al 2016, en el que se justifica y documenta el problema que le dio origen. 2.(F) El programa tiene bien definidas y cuantificadas la población potencial y objetivos y se tiene un padrón actualizado y sistematizado.
.</t>
  </si>
  <si>
    <t>1.En 2017, el Programa corresponde a una ampliación determinada por la H. Cámara de Diputados, por lo cual no constituye un recurso regularizable. Derivado de lo anterior no se realizó el análisis FODA.</t>
  </si>
  <si>
    <t>1.No se cuenta con información para desarrollar este apartado.</t>
  </si>
  <si>
    <t>Al cierre de 2016, el Programa reportó, a nivel de propósito, un avance de 131.80%, el programa otorgó un mayor número de recursos con base en las solicitudes presentadas por las entidades federativas y en las ampliaciones autorizadas por la SHCP.</t>
  </si>
  <si>
    <t>Porcentaje de recursos del Programa Fortalecimiento a la Educación Temprana y el Desarrollo Infantil, transferidos a las Entidades Federativas.</t>
  </si>
  <si>
    <t>De 2012 a 2016 se presenta un crecimiento sostenido de las Entidades Federativas (EF) beneficiadas; a partir de 2013, al menos el 50% de éstas han recibido recursos para solventar gastos inherentes a la operación y prestación de servicios educativos de la educación temprana y el desarrollo infantil. En 2016, hubo un decremento de presupuesto original, que fue compensado por ampliaciones autorizadas por la SHCP, lo que permitió apoyar a 18 EF, entre ellas: Aguascalientes, Baja California Sur, Chiapas, Chihuahua, Colima, Durango, Guerrero, Estado de México, Michoacán, Morelos, Nayarit, Nuevo León, Oaxaca, Puebla, Querétaro, Sonora, Tamaulipas y Zacatecas.</t>
  </si>
  <si>
    <t>El Programa contribuye al logro del indicador Tasa de abandono escolar en educación primaria, secundaria y media superior por servicio. En el último ejercicio fiscal los recursos autorizados presentaron una tendencia a la baja que fue compensada por ampliaciones autorizadas por la SHCP. En educación primaria, de 2013 a 2016, el indicador ha tenido un comportamiento variable, respecto de la meta establecida para 2018. No obstante, en 2016 la tasa de abandono en educación primaria fue de 0.5%, lo que indica que se alcanzó la meta establecida para 2018.</t>
  </si>
  <si>
    <t>3.3 Tasa de abandono escolar en educación primaria, secundaria y media superior por servicio.</t>
  </si>
  <si>
    <t>1.Redactar una nota informativa relativa al problema que atiende el programa. Avance 100%. 2.Diseñar un formato de rendición de cuentas para informe trimestral. Avance 30%. 3.Actualizar y fortalecer el convenio dentro de las cláusulas referentes al ejercicio de los recursos. Avance 100%. 4.Desarrollar un procedimiento para dar seguimiento al recurso. Avance 100%.</t>
  </si>
  <si>
    <t>1.No se cuenta con información sobre los avances relevantes realizados durante el primer trimestre de 2017.</t>
  </si>
  <si>
    <t>Los cambios en el programa se han visto reflejados en la modificación de varios indicadores para resultados, mismos que no guardan continuidad en el tiempo. No obstante, es posible observar la evolución del indicador del porcentaje de PAM que hacen uso de los servicios y acciones que brinda el programa, el cual aumentó 0.78 puntos porcentuales en 2016 respecto a 2015. También cabe señalar que el programa superó su meta programada tanto para 2015 como para 2016.</t>
  </si>
  <si>
    <t>Porcentaje de personas adultas mayores que hacen uso de los servicios y acciones que brinda el programa</t>
  </si>
  <si>
    <t>La población potencial del Programa se define como aquellas personas que cuentan con 60 años o más y se encuentran domiciliadas o en tránsito en el territorio nacional, y se conforma por 12,520,721 personas. Por su parte, la población objetivo, aquellas PAM que cuentan con credencial del INAPAM, asciende a 11,664,995 personas, de las cuales 920,066 (7.9% de la PO) fueron atendidas en 2016. Asimismo, 53.6% de la población atendida son mujeres y 46.4%, hombres. Es preciso señalar que se contabiliza la población atendida a partir de la modalidad de Nuevo Registro, a través del número de PAM que solicitan la credencial del Inapam por primera vez y no por aquellas beneficiadas por los servicios que ofrece el Inapam; por tal motivo, se muestra una brecha de considerable magnitud entre esta población en comparación con la población objetivo.</t>
  </si>
  <si>
    <t>El Programa se encuentra alineado al Objetivo 4 "Contribuir a la construcción de una sociedad igualitaria mediante políticas específicas para personas jóvenes, adultas mayores, con discapacidad y en situación de violencia de género" del Programa Sectorial de Desarrollo Social (PSDS) 2013-2018. Sin embargo, no se reportan avances del indicador de “porcentaje de personas con discapacidad que perciben que en México no se respetan sus derechos”, debido a la periodicidad de medición es quinquenal. Este indicador no es pertinente para el programa a cargo del Inapam, pues no da cuenta de la situación de las Personas Adultas Mayores.</t>
  </si>
  <si>
    <t>Porcentaje de personas con discapacidad que perciben que en México no se respetan sus derechos.</t>
  </si>
  <si>
    <t>1.F: El Programa ya cuenta con una Evaluación de Diseño en 2016, lo que le permitirá llevar a cabo acciones de mejora en su Diagnóstico, Propuesta de atención, Matriz de Indicadores para Resultados y demás documentos y elementos normativos.</t>
  </si>
  <si>
    <t>1.Elaborar un análisis prospectivo de la situación de las Personas Adultas Mayores a 2030 y definir estrategias para afrontar el proceso acelerado de transición demográfica el cual muestra un avance del 50%. 2.Realizar una Evaluación de Consistencia y Resultados para la cual no se han reportado avances. 3.Elaborar un documento que describa el método y las consideraciones para el cálculo de las metas de los indicadores de la MIR del Programa E 003 (20%). 4.Elaborar un manual de procedimientos del Programa que contenga mínimamente los siguientes elementos: 1) objetivo; 2) definiciones; 3) marco legal; 4) alcance; 5) responsabilidades; 6) descripción de actividades; 7) diagrama de flujo.</t>
  </si>
  <si>
    <t>1.Gestionar la creación de un programa presupuestario modalidad P "Planeación, seguimiento y evaluación de políticas públicas", que agrupe las actividades de rectoría y política. 2.Actualizar la MIR del programa E003 para el ejercicio fiscal 2018, a partir de los resultados de la gestión de la creación de un programa modalidad "P". 3.Actualizar el diagnóstico del programa atendiendo las recomendaciones de la Evaluación en materia de Diseño 2016. 4.Gestionar ante la SHCP, a través de la DGPP de la SEDESOL, la posibilidad de que se incremente el presupuesto 2018 y posteriores, con el fin de contar con recursos humanos para generar sistemas de información y un padrón de beneficiarios. 5.Publicar en la web del INAPAM, los documentos normativos del programa E003, buscando tener acceso a los documentos a menos de tres clics.</t>
  </si>
  <si>
    <t>1.A marzo de 2017, el programa se encontraba en proceso de elaboración de documentos normativos y prospectivos que permitan al programa tener mayor visibilidad de sus acciones y apoyos. Entre estos documentos se encuentran: los Lineamientos Operativos del Programa, una Propuesta de Atención del Programa, un Manual de Procedimientos, un documento de Planeación Estratégica. 2.A su vez, se modificaron en las ROP los objetivos general y específico del Programa, los cuales establecen atención preferente en asesoría jurídica, salud, e igualdad de oportunidades en el acceso al trabajo para las PAM.</t>
  </si>
  <si>
    <t>Con motivo de la fusión redefine el resumen narrativo de su MIR en todos sus niveles, por lo que reporta tres indicadores de Fin A) Tasa de incremento anual de becas de formación de especialistas médicos, el cual no cumple con su meta programada 5.20, reportando un logro de 1.8, B) Porcentaje de plazas de residentes ocupadas respecto a las disponibles, este indicador alcanza un cumplimiento 98.23% logrando 3.23 puntos porcentuales arriba de su meta estimada, C) Porcentaje de servidores públicos capacitados, reporta una meta 69.36% logrando 5.06 puntos porcentuales arriba de su meta. De igual forma se modifica el objetivo del Propósito y se amplía el número de indicadores a cuatro 1) Eficiencia terminal de médicos especialistas, 2) Eficiencia terminal de posgrado no clínico, 3) Porcentaje de profesionales que concluyeron cursos de educación continua y 4) Porcentaje de servidores públicos capacitados que concluyen satisfactoriamente cursos de capacitación administrativa y gerencial, siendo éste el único indicador de Propósito que reporta 95.8% de cumplimiento y que está por arriba de su meta programada (94.6%).</t>
  </si>
  <si>
    <t>Porcentaje de servidores públicos capacitados</t>
  </si>
  <si>
    <t>Eficiencia terminal de médicos especialistas</t>
  </si>
  <si>
    <t>El programa se divide en dos grandes acciones 1) formación y 2) capacitación, la formación tiene tres grandes componentes y población a quien va dirigido, a) Médicos especialistas en formación, b) Profesionales de la salud en posgrado no clínico y c) Profesionales de la salud que cursan acciones de educación continua, la acción de capacitación está dirigida a los servidores públicos que normativamente son susceptibles de capacitarse en materia administrativa y gerencial. Su cobertura es nacional, 64% de la población corresponde a la Ciudad de México, debido a la localización de las Unidades que integran la CCINSHAE, siguiendo los estados de Morelos y el Estado de México. La distribución de la población reportada por genero correspondió a 66% mujeres y 34% hombres. En 2016 tuvo un incremento de 21.74% por arriba de lo reportado en 2015.</t>
  </si>
  <si>
    <t>Porcentaje de gasto público en salud destinado a la provisión de atención médica y salud pública extramuros.</t>
  </si>
  <si>
    <t>1.(F) Cuenta con procedimientos de selección de sus poblaciones objetivo y posee criterios de elegibilidad claramente especificados para dichas poblaciones, con información sistematizada que permite conocer la demanda de bienes o servicios que otorga el Programa. 2.(F) Los especialistas médicos egresados o formados por las acciones que realiza el programa, representan casi la mitad a nivel nacional, lo que contribuye a tener médicos capacitados para atender problemas de salud de alta complejidad. 3.(F) La selección de los aspirantes a residencias médicas se rige por principios básicos de selectividad por competencias médicas, objetividad, transparencia y temporalidad y todos los mecanismos para acceder a las residencias médicas están sistematizados. 4.(F) El programa muestra interés por la mejora continua al dar seguimiento a recomendaciones mediante los aspectos susceptibles de mejora y las modificaciones que realiza a su Matriz de Indicadores para Resultado, integrando los componentes del programa que fusionó Capacitación Técnica y Gerencial en Recursos Humanos (E019).</t>
  </si>
  <si>
    <t>1.(A) La formación y actualización de profesionales de la salud se realiza por diversas instituciones del Sector (SS, IMSS, SEDENA, ISSFAM e ISSSTE, entre otras) lo que enmarca en un contexto de mayor complejidad para el programa, que tiene características nacionales e interinstitucionales, a partir de la intervención de las instituciones de educación superior, Secretaría de Educación Pública y órganos colegiados como es la Comisión Interinstitucional para la Formación de Recursos Humanos para la Salud. 2.(A) El programa limita su alcance en el componente de formación de médicos especialistas, de acuerdo a la programación de plazas, según la capacidad de docencia y servicio de las sedes de residencias médicas en el país. 3.(D) Las metas programadas en los indicadores de resultados se estiman conservadoras por falta de recursos presupuestarios. 4.(D) Los avances en algunos indicadores se presentan en forma anual, en relación a la conclusión del ciclo académico, lo que no permite reorientar esfuerzos para dar cumplimiento a sus metas en forma oportuna, y además de carecer de metas a mediano y largo plazo.</t>
  </si>
  <si>
    <t>1.Analizar las metas estimadas de los indicadores para programar metas más ambiciosas sin menoscabo de la capacidad presupuestal del programa y la periodicidad de avance a reportar. 2.Revisar la metodología (métodos y procesos) que el Programa ocupa para definir sus metas de beneficiarios, con la finalidad de contar con una planeación o estrategia para atender sus objetivos de cobertura en el corto, mediano y largo plazos. 3.Analizar la pertinencia de modificar la periodicidad que reporta avances de sus indicadores.</t>
  </si>
  <si>
    <t>1.Establecer plazos para la revisión del Diagnóstico del programa y sus alcances. 2.Fortalecer la MIR 2017, emitir criterios para la determinación de metas anuales, además de incorporar en las fichas técnicas 2017 los medios de verificación específicos. 3.Impulsar el mejor desempeño de las instituciones que participan en el programa, particularmente en el contexto de las restricciones presupuestarias que impone el entorno económico a las finanzas públicas. 4.Impulsar la identificación de los gastos (servicios personales, gastos de operación, gasto de inversión) del programa por cada subcomponente (formación, posgrado no clínico, educación continua y capacitación).</t>
  </si>
  <si>
    <t>1.El programa modifica la Matriz de Indicadores de Resultados para 2017, a fin de que cuente con metas más sensibles a la operación del programa, a partir de las recomendaciones de la Evaluación en Materia de Diseño de 2016. 2.El programa al primer trimestre de 2017 reporta avances de dos indicadores de Propósito, cuatro de nivel Componente y uno de Actividad, los indicadores de Propósito que al primer trimestre de 2017 reportan avances son: 1) Porcentaje de servidores públicos capacitados que concluyen satisfactoriamente cursos de capacitación administrativa y gerencial, el cual reporta un avance 97.23% reportando a 4,394 servidores públicos que concluyeron sus cursos de capacitación. 2) Porcentaje de profesionales de la salud que concluyeron cursos de educación continua, reportó menos 3.58 puntos porcentuales de su meta programada (96.20). 3.Para evaluar el avance en el objetivo de nivel Fin el programa recurre a un nuevo indicador de tipo “proxy” o aproximado, que evalúa el volumen de becas de formación de médicos especialistas que se generan al año en las instituciones de la CCINSHAE.</t>
  </si>
  <si>
    <t>El programa ha modificado su MIR en función a una mejora constante del programa y recomendaciones emitidas por las evaluaciones, en 2016 reporta dos indicadores de nivel Fin, cuatro de nivel Propósito, seis de nivel Componente y cuatro de Actividad, el indicador de Fin “Índice de investigadores institucionales de alto nivel”, desde 2011 ha reportado avances por arriba de su meta programada por lo que se consideran muy laxas, en 2016 reportó 1.07 puntos porcentuales por arriba de su meta estimada (56%), el mismo comportamiento tienen los cuatro indicadores de nivel Propósito que reportan resultados arriba de sus metas.</t>
  </si>
  <si>
    <t>Índice de investigadores institucionales de alto nivel</t>
  </si>
  <si>
    <t>Porcentaje de artículos científicos publicados</t>
  </si>
  <si>
    <t>La cobertura del programa está determinada por la localización de las Unidades que integran la CCINSHAE, así 83.55% de los investigadores corresponden a la Ciudad de México, 14.69% a Morelos y el resto se distribuye en los estados de Guanajuato, Chiapas, Oaxaca, Tamaulipas, Yucatán y el Estado de México. En 2016 la población beneficiada por el programa creció 21.16% en relación al 2015 (1,593 investigadores), de la cual 54% correspondió a mujeres y 46% son hombres. El presupuesto se ha mantenido con crecimientos mínimos en los últimos años.</t>
  </si>
  <si>
    <t>1.(F) El programa opera con base en el Reglamento de Programas de Estímulos al Desempeño de los Investigadores e Ciencias Médicas de la Secretaría de Salud y el Reglamento para el Ingreso, la promoción y permanencia al Sistema Institucional de Investigadores en Ciencias Médicas de la Secretaría de Salud, avalados y registrados por la Secretaría de Hacienda y Crédito Público; en específico, establece sus objetivos, estrategias y líneas de acción que orientan sus actividades a través de su Programa de Acción Específico de Investigación para la Salud 2013-2018. 2.(O) La permanencia del investigador en el programa está sustentada en el impulso que recibe el investigador para desarrollar la investigación, la provisión de casos clínicos y la experiencia institucional que da origen a diversas líneas de investigación.</t>
  </si>
  <si>
    <t>1.(D) Los componentes son necesarios más no suficientes para permitir la generación de investigación científica y desarrollo tecnológico de calidad para mejorar las condiciones de salud de la población. 2.(D) La investigación tiene un horizonte de largo plazo, por lo que se dificulta medir el impacto en la salud. 3.(A) La oferta de beneficios y apoyos que presenta el programa para el impulso a la investigación deben cubrir las expectativas que desea obtener un investigador, ya que el ingreso y la permanencia al Sistema Nacional de Investigadores (SIN) es un acto de voluntad de los investigadores. 4.(D) Las metas de los indicadores, muestran logros por arriba de lo programado en los últimos tres años, se podrían considerar metas muy laxas y conservadoras. 5.(D) La definición de población potencial y objetivo son iguales pero no guarda congruencia con la cantidad reportada, ya que son diferentes.</t>
  </si>
  <si>
    <t>1.Valorar la pertinencia del número de indicadores que reporta y que cumpla con la Metodología de Marco Lógico (lógica vertical y horizontal), que sean los suficientes y necesarios para el logro de sus componentes. 2.Se recomienda la incorporación de nuevos criterios para medir la evolución del programa, ya que las metas establecidas muestran logros por arriba de su meta. 3.Revisar la metodología (métodos y procesos) que el Programa ocupa para definir y cuantificar sus poblaciones.</t>
  </si>
  <si>
    <t>1.Fomentar la productividad científica de alto impacto por investigador, para dar cumplimiento el programa desarrollará las siguientes actividades: 1) Revisión de productividad para otorgar estímulos a la productividad de investigadores, 2) Evaluación de permanencia de investigadores, 3) Convocatoria FOSISS y 4) Realización del Encuentro Nacional de Investigadores.</t>
  </si>
  <si>
    <t>1.El programa modifica la Matriz de Indicadores de Resultados, a fin de focalizar los resultados del programa, por lo que los objetivos del Fin y Propósito incluyen el concepto “… para mejorar las condiciones de salud de la población”, lo que deja ver el impacto que pretende obtener el programa ya que mediante la investigación científica y desarrollo de calidad se pretende generar conocimiento que mejore el bienestar y/o resuelva problemas de salud de la población. 2.Reporta avances en forma semestral o anual conforme lo establece sus indicadores en la Matriz de Indicadores para Resultados 2017, por lo que no se cuenta con avances al primer trimestre.</t>
  </si>
  <si>
    <t xml:space="preserve">El PFTPG impulsa y facilita el acceso de los mecanismos para el adelanto de las mujeres a los subsidios y herramientas para incorporar de forma transversal la perspectiva de género en las políticas públicas estatales y municipales. 
El indicador de fin es: Porcentaje de entidades federativas que realizan acciones para instrumentar la política en materia de igualdad entre mujeres y hombres, cuyo resultado señala que el 37.5% de las entidades federativas instrumentan la política de igualdad. 
El indicador definido a nivel propósito es: Porcentaje de MAM que son fortalecidos institucionalmente para incorporar la perspectiva de género en las políticas públicas estatales y en las acciones y los programas de los gobiernos municipales. Su resultado reporta que 62.9% de MAM se fortalecieron con el PFTPG. 
Los indicadores son anuales y su fuente de información son los registros administrativos del área responsable del Programa y los informes de cierre de los MAM. El informe de Sesiones de Mesa Técnica de Revisión de Indicadores del PFTPG (MeTri) señaló que el indicador a nivel propósito no es adecuado porque no permite conocer los avances en la solución del problema que busca resolver el programa. Para atender esta recomendación, el PFTPG modificó el indicador de propósito en la Matriz de Indicadores para Resultados 2018.
Es importante comentar que el Programa Anual de Evaluación para el Ejercicio Fiscal 2016 de los Programas Federales de la Administración Pública Federal, no mandató al PFTPG realizar evaluaciones externas.
</t>
  </si>
  <si>
    <t>Porcentaje de entidades federativas que realizan acciones para instrumentar la política en materia de igualdad entre mujeres y hombres</t>
  </si>
  <si>
    <t>Porcentaje de MAM que son fortalecidos institucionalmente para incorporar la perspectiva de género en las políticas públicas estatales y en las acciones y los programas de los gobiernos municipales.</t>
  </si>
  <si>
    <t xml:space="preserve">Entre 2012 y 2016, la población potencial y objetivo de la Modalidad I han sido las 32 IMEF; la población atendida ha fluctuado entre 31 y 32 IMEF apoyadas por año, salvo en 2012 que, por cuestiones normativas ajenas al programa relacionadas con el cumplimiento de sus obligaciones fiscales, se apoyó a un número menor.
Para la Modalidad II y III la población potencial son todos los municipios y delegaciones; la población objetivo son los municipios y delegaciones que cuentan con un MAM y/o CDM (1,540 en 2013, 1,679 en 2014, 1,821 en 2015 y 1,906 en 2016). La población atendida en estas Modalidades fue de: 329 en 2013, 418 en 2014, 518 en 2015 y 610 en 2016 ya sea por medio de la IMM (Modalidad II) o mediante un CDM (Modalidad III). 
Es importante destacar, que el programa ha mantenido una cobertura estable a pesar de las reducciones presupuestales al programa.
</t>
  </si>
  <si>
    <t>El programa se alinea a la Estrategia Transversal Perspectiva de Género del PND 2013-2018, a los objetivos 2 y 6 del PROIGUALDAD 2013-2018, a la Ley de Planeación y la Ley Federal de Presupuesto y Responsabilidad Hacendaria, respecto a contar con políticas, programas y presupuestos diseñados con perspectiva de género, alineados y articulados entre sí. 
Su presupuesto disminuyó de forma importante en 2016, sin embargo, muestra una mayor participación en el presupuesto del Ramo debido a que desde 2016 el Inmujeres dejó de forma parte del Ramo 06 SHCP para integrarse al Ramo 47 Entidades no Sectorizadas.</t>
  </si>
  <si>
    <t>Índice de avance en la armonización legislativa por entidad federativa</t>
  </si>
  <si>
    <t>1.Las fortalezas identificadas son: El programa cuenta con un análisis de diagnóstico realizado en 2014, donde se identifica y describe el problema que quiere atender; además, sirve como insumo para la definición del programa, la conceptualización de sus modelos y niveles de intervención. 2.El programa creó una plataforma digital que permite que se elaboren los proyectos en línea facilitando la comunicación, consulta y recomendaciones entre las partes involucradas. 3.En 2014 se realizó un análisis y evaluación de los productos del Programa que permitió identificar áreas de oportunidad, por lo que se impulsaron estrategias de capacitación para mejorar la calidad e incidencia de los mismos. 4.Como oportunidad podemos mencionar: aprovechar la capacidad de cabildeo y gestión de los MAM para que incluyan la perspectiva de género en el marco normativo, en los instrumentos de planeación y programáticos, así como promover acciones gubernamentales a favor de la igualdad sustantiva entre mujeres y hombres.</t>
  </si>
  <si>
    <t>1.Como amenaza podemos enunciar que la población objetivo es sensible a los contextos políticos y administrativos, lo cual representa un reto y un área de oportunidad para apoyar a los MAM en el diseño de acciones que brinden relativa estabilidad. 2.Como debilidad se identifica que, a pesar del trabajo realizado para mejorar la calidad e incidencia de los productos, estos carecen de la validación estatal y municipal; el reto del Programa es promover que los productos sean insumos básicos para la toma de decisiones para la política de igualdad en las entidades federativas y en los municipios.</t>
  </si>
  <si>
    <t>1.Dar seguimiento a la aplicación del Modelo de Operación de los Centros para el Desarrollo de las Mujeres en las entidades federativas, municipios, y las delegaciones del Distrito Federal. 2.Lograr la validación por parte del Comité de Mejora Regulatoria Interna del Manual de Procedimientos que regule a todos los procesos del Programa. 3.Elaborar un sistema de información con los instrumentos necesarios para asegurar la adecuada sistematización y utilización de la información generada con la ejecución del Programa. 4.Institucionalizar mecanismos que propicien productos normativos, de planeación e informes de calidad para que la transversalización e institucionalización de la perspectiva de género en las entidades federativas, en los municipios y en las delegaciones del Distrito Federal permanezcan aún con los cambios de administración y no dependan de la voluntad política.</t>
  </si>
  <si>
    <t>1.Se completaron las siguientes acciones de mejora: Se incluyó una meta para la Modalidad I denominada “Propuesta de reforma a la Ley Orgánica Municipal” que propone brindar relativa estabilidad a las IMM, para que sus funciones y atribuciones queden plasmadas y tengan continuidad, aún con los cambios de gobierno. 2.Se revisó, analizó y mejoró la MIR del PFTPG, con el fin de medir eficazmente los resultados y logros del programa, así como organizar y mejorar los apoyos que otorga e identificar las actividades necesarias para optimizarlos.</t>
  </si>
  <si>
    <t>1.Incluir en las Reglas de Operación 2017, la obligatoriedad de las instancias ejecutoras de llevar a cabo actividades que promuevan la aplicación en la administración pública, de los productos generados. 2.Elaborar los criterios para el diseño y la elaboración de los productos. 3.Elaborar un manual de procedimientos de todos los procesos del Programa. 4.Diseñar un sistema de información que permita la sistematización de información del Programa.</t>
  </si>
  <si>
    <t>1.El PFTPG realiza cambios para incluir en las Reglas de Operación que las IMEF puedan incluir en sus proyectos una acción vinculada a la modificación de la Ley Orgánica Municipal que decrete la creación de las IMM. Además, se trabajó en la definición de los indicadores de la MIR con la finalidad de que éstos midan claramente los resultados del Programa tal como lo solicitó el Coneval y que consiste en que los indicadores deben reflejar el enfoque de resultados, la medición de resultados y la asociación lógica. Se modificaron las Reglas de Operación 2017 del programa, sin que ello signifique cambios sustanciales.</t>
  </si>
  <si>
    <t>Número de prestadores de servicios de capacitación, evaluación y certificación de competencias.</t>
  </si>
  <si>
    <t>Norma</t>
  </si>
  <si>
    <t>El programa está alineado al Objetivo Sectorial 2 del Programa Sectorial de Educación 2013-2018: "Fortalecer la calidad y pertinencia de la educación media superior, superior y formación para el trabajo" y con el indicador sectorial 2.3 Número de certificados de competencia laboral emitidos. Es importante destacar que al cierre de 2016 el programa ha superado la meta planteada para el año 2018 de 620,000 emisiones de certificados de competencias, al lograr acumular en el periodo 2013-2018 un total de 718,718 certificaciones.</t>
  </si>
  <si>
    <t>Número de certificados de competencia laboral emitidos</t>
  </si>
  <si>
    <t>Certificados</t>
  </si>
  <si>
    <t>1.F. Al cierre del 2016 el CONOCER logró acumular 718,718 emisiones de certificados de competencias, de un total de 620,000 certificaciones previstos para el años 2018.</t>
  </si>
  <si>
    <t>1.R. Se sugiere que la UR realice un esfuerzo por revisar la suficiencia y calidad de la información del formato de la Plantilla de Población Atendida para la elaboración de la Ficha de Monitoreo y evaluación. 2.R. Revisar la consistencia de la cuantificación de la población objetivo.</t>
  </si>
  <si>
    <t>El Programa en 2016 mide sus resultados a través de un indicador de Fin, uno de Propósito, tres de Componente y uno de nivel Actividad, el indicador de Fin cambia y se redefine como “Variación del porcentaje de la población en situación de pobreza multidimensional” y modifica su periodicidad a reportar bianual, por lo que se informará en enero de 2018, el indicador de Propósito superó su meta programada 6.62%, logrando 1,087 Grupos de Desarrollo que implementaron al menos un proyecto comunitario para el beneficio de su localidad, contribuyendo a mejorar las condiciones sociales de la misma. Cabe señalar que la meta se estimó por debajo de la programada en 2015 que fue 99.34%. Los indicadores de Componente y Actividad también rebasan sus metas programadas.</t>
  </si>
  <si>
    <t>Variación del porcentaje de la población en situación de pobreza multidimensional</t>
  </si>
  <si>
    <t>Porcentaje de poblaciones articuladas que habitan en localidades de alta y muy alta marginación y/o definidas por la CNCH, que habitan en localidades donde se han implementado proyectos para mejorar las condiciones sociales de vida de su comunidad. (**)</t>
  </si>
  <si>
    <t>La cobertura del programa es nacional, en localidades de alta y muy alta marginación, de acuerdo al Índice de Marginación a nivel Localidad 2010 del CONAPO, a través de la autogestión de los Grupos de Desarrollo, así como los habitantes de los municipios ubicados en la cobertura vigente de la Cruzada Nacional contra el Hambre. Al utilizar información generada por CONAPO, CONEVAL y SEDESOL para la determinación de las Poblaciones Potencial y Objetivo, éstas no tienen variación en los años que ha operado el programa. El subprograma de espacios alimentarios cuenta con mayor población atendida (196,885) en relación al de Comunidad DIFerente (17,103). Asimismo a pesar del recorte presupuestal en 2016 (-7.42%) con respecto al 2015, se logró aumentar en 15.92% la población atendida (213,988 personas), gracias a la cantidad, calidad e impacto de los proyectos.</t>
  </si>
  <si>
    <t>El Programa se alinea al objetivo 4 del Programa Sectorial de Salud Cerrar las brechas existentes en salud entre diferentes grupos sociales y regiones del país y la Estrategia 4.3 Fortalecer los servicios de promoción y atención brindados a la población indígena y otros grupos en situación de vulnerabilidad; La contribución del Programa al objetivo del PROSESA 2013-2018 (PSS) es parcial y limitada, debido a que los objetivos estratégicos del sector están orientados a disminuir brechas en salud, y con los bienes y servicios que ofrece el programa no es posible valorar la contribución del Programa al objetivo Sectorial.</t>
  </si>
  <si>
    <t>Razón de mortalidad materna (RMM)</t>
  </si>
  <si>
    <t>1.(F) El programa Modifica la MIR 2017, en el objetivo de nivel Fin elimina el concepto de “reducción de la pobreza multidimensional” y redefine su indicador de Propósito y los de Componente, a fin de que cuente con metas más sensibles a la operación del programa. 2.(F) Los niveles de organización, administración interna, colaboración y corresponsabilidad que se generan al interior de los Grupos de Desarrollo (GD), ofrecen la posibilidad de tener procesos de desarrollo de capacidades y núcleos organizativos que perduran en el largo plazo, lo que apoya a la ejecución de proyectos. 3.(F). El desarrollo de capacidades de los GD, se focaliza con base en un diagnóstico de necesidades de capacitación. 4.(F) El Subprograma Comunidad DIFerente, cambia su objetivo a implementar procesos de organización y participación social a través de la metodología de la planeación participativa, para fomentar la articulación de las poblaciones en las localidades de alta y muy alta marginación y atender sus problemáticas y necesidades identificadas, por tanto cambia de un Esquema de Acción Comunitaria a un nuevo Modelo de “Comunidad DIFerente”, redefiniendo también su Población objetivo como GD con población en situación de marginación.</t>
  </si>
  <si>
    <t>1.(D) No cuenta con padrón de beneficiarios integrado a nivel Programa. 2.(D) No cuenta con metodología o procedimientos para la cuantificación de la población potencial y objetivo, la información reportada no tiene variación en los años que ha operado el programa, ya que utiliza la información generada por CONEVAL, CONAPO y SEDESOL. 3.(D) Los indicadores de la MIR no reportan avances parciales, ya que su periodicidad es bianual o anual, lo cual no apoya a la reorientación de esfuerzos para el cumplimiento de los mismos. 4.(A) El subprograma de Comunidad DIFerente, determina su alcance y cobertura de acuerdo a la demanda de financiamiento a los proyectos gestionados por los Sistemas Estatales DIF, y a la participación y voluntad de las localidades para formar los Grupos de Desarrollo.</t>
  </si>
  <si>
    <t>1.Requiere de una adecuada identificación de sus poblaciones potencial y objetivo. 2.Valorar los indicadores de Fin y Propósito al delimitar y mejorar la definición de sus poblaciones ya que el programa tiene un carácter muy amplio. 3.Evaluar la pertinencia del indicador de nivel Propósito ya que no está midiendo un resultado del programa sino un proceso (implementación de proyectos). Se sugiere diseñar un indicador de resultado que refleje de manera directa lo que está haciendo el programa para mejorar las condiciones sociales de vida de la población a la que está dirigido. 4.Se sugiere evaluar la modificación del indicador del PROCESA al que está vinculado el programa (Razón de mortalidad materna) al de mortalidad infantil ya que está más vinculada con los objetivos amplios de este programa. Asimismo, es un indicador sensible a cambios en las condiciones sociales, económicas y culturales de las familias (que puede producir este programa), y no sólo a cambios en el acceso a servicios de salud. 5.Valorar la pertinencia de mantener solo un indicador de nivel Actividad, ya que la Metodología de Marco Lógico dice que las actividades deben ser las suficientes y necesarias para producir los Componentes.</t>
  </si>
  <si>
    <t>1.Análisis de la periodicidad de los indicadores de la MIR, que actualmente son anuales.</t>
  </si>
  <si>
    <t>1.El programa al primer trimestre del año 2017 reporta 100% en el avance programado en el indicador de actividad de una meta programada 40.38%, el resto de los indicadores tienen periodicidad bianual y anual, por lo que no cuentan con reporte al primer trimestre. 2.El Programa modifica sus Reglas de Operación para el ejercicio 2017 y cambia el objetivo general del programa “Promover que las poblaciones en situación de marginación se articulen y mejoren sus condiciones sociales de vida” elimina el concepto de “reducción de la pobreza multidimensional”, la cual es difícil de medir y muy ambiciosa para el programa. 3.El Subprograma Comunidad DIFerente, cambia su objetivo y tiene como finalidad implementar procesos de organización y participación social a través de la metodología de la planeación participativa, para fomentar la articulación de las poblaciones en las localidades de alta y muy alta marginación y atender sus problemáticas y necesidades identificadas, por tanto cambia de un Esquema de Acción Comunitaria a un nuevo Modelo de “Comunidad DIFerente”, redefiniendo también su Población objetivo como Grupos de Desarrollo con población en situación de marginación. 4.Las modificaciones a sus objetivos en las Reglas de Operación, lleva a cambiar los objetivos, supuestos y algunas definiciones en los indicadores de su MIR 2017 a fin de ser claros y que reflejen el que hacer del programa. 5.El programa reporta haber elaborado su Programa Anual de Trabajo 2017.</t>
  </si>
  <si>
    <t>Porcentaje de Derechohabientes satisfechos con el surtimiento de medicamentos.</t>
  </si>
  <si>
    <t>Porcentaje de derechohabientes con receta surtida al 100%</t>
  </si>
  <si>
    <t>La población derechohabiente del ISSSTE ha aumentado en 1.8 millones de personas en los últimos ocho años, no así la población atendida: la cobertura en 2016 es menor en 6.5 puntos porcentuales que en 2008. En 2016, el programa atendió a 8.2 millones de derechohabientes en las 32 entidades federativas, con respecto a 2015 la población atendida disminuyo en 2.6%. Cabe señalar que el E018 estima su población atendida total con base al número de recetas entre la población amparada por el Instituto, por lo anterior no se cuenta con información sobre la cobertura desagregada por sexo.</t>
  </si>
  <si>
    <t>Porcentaje de surtimiento completo de recetas médicas</t>
  </si>
  <si>
    <t>1.El Aspecto Susceptible de Mejora (ASM) "Fortalecimiento del proceso de determinación de la Demanda Programada Nacional - DPN (“Concerta”) de claves de medicamentos y material de curación (insumos para la salud) por parte de las unidades médicas en coordinación con oficinas centrales, a través del Sistema Integral de Abasto de Medicamentos (SIAM)", se cumplió al 100% en 2016. El programa no cuenta con ASM pendientes de cumplimiento.</t>
  </si>
  <si>
    <t>1.No se registraron avances del programa en el ejercicio fiscal actual (2017).</t>
  </si>
  <si>
    <t>Porcentaje de líneas de acción del Plan de Cultura Institucional con perspectiva de género realizadas en la Delegaciones Estatales y Regionales.</t>
  </si>
  <si>
    <t>En 2016, se capacitó a 5,806 servidoras y servidores públicos de las distintas Unidades Administrativas del ISSSTE en 24 entidades federativas, 4,380 mujeres y 1,426 hombres, lo que representa un aumento de 8.9% respecto de la población atendida en 2015. La población potencial está conformada por el total de trabajadoras y trabajadores adscritos al Instituto, la población objetivo se define como el 5% del total de la población potencial, se determina con base a los datos históricos de cobertura y recursos asignados. Finalmente, la población atendida es la suma de personas asistentes a eventos educativos. Durante el periodo de análisis (2010-2016) la población atendida aumentó en 7.8% promedio anual. La relación de población atendida versus población objetivo en 2016 fue de 114.77%.</t>
  </si>
  <si>
    <t>El programa E036 se encuentra alineado al Programa Sectorial de Gobernación 2013-2018, con el Objetivo 3 "Garantizar el respeto y protección de los derechos humanos, reducir la discriminación y la violencia contra mujeres" y está vinculado al Indicador 3.2, el cual es de frecuencia quinquenal y se tiene previsto reporta el avance en 2018. En 2016, el presupuesto real ejercido por el programa fue de 17.23 MDP, respecto a 2015 representa una disminución del 56.8% y significa el 0.01% del presupuesto ejercido total por el Instituto.</t>
  </si>
  <si>
    <t>Prevalencia de la violencia contra las mujeres.</t>
  </si>
  <si>
    <t>El programa no cuenta con evaluaciones de impacto ni externas; por tanto, los resultados se miden a través de los indicadores de desempeño comprometidos en su Matriz de Indicadores para Resultados. En este sentido, al cierre de 2016, las metas del “Porcentaje de la población derechohabiente informada sobre personas con discapacidad” a nivel de Fin, y de “Cobertura de la población derechohabiente sensibilizada y concientizada sobre personas con discapacidad” a nivel Propósito, se cumplieron en su totalidad; sin embargo, el método de cálculo de ambos indicadores continúa siendo muy parecido como se señaló el año anterior, el indicador de Fin no realiza aporte marginal, y aunque cumple con los criterios de pertinencia y confiabilidad, este no es relevante; por su parte el indicador de propósito es adecuado, ya que cumple con los criterios de relevancia, pertinencia y confiabilidad. El desempeño del programa se mide a través de las acciones de sensibilización y concientización en temas de atención y prevención de discapacidades que se realizan con base en la presentación de proyecciones en video y la difusión de material impreso.</t>
  </si>
  <si>
    <t>Porcentaje de la población derechohabiente informada sobre personas con discapacidad.</t>
  </si>
  <si>
    <t>En 2016 el programa se implementó en 31 estados del país, en los que se atendió a un total de 6,527 derechohabientes (4,481 fueron mujeres y 2,046 hombres) que asistieron a las reuniones y eventos en los que se difunden temas sobre personas capacitadas, 0.1% por arriba de la población objetivo. No obstante, en comparación a las 7,618 personas atendidas en 2015, el resultado fue inferior en 14.3%. Durante el periodo 2011-2015, la relación de la población atendida respecto a la objetivo fue de 109.9%. La población objetivo observa una disminución promedio anual de 10.5%, sigue sin ser claro si ésta se deriva de un criterio presupuestario.</t>
  </si>
  <si>
    <t>El programa E-042 contribuye al indicador Porcentaje de personas con discapacidad que perciben que en México no se respetan sus derechos del Objetivo 4 del Programa Sectorial de Desarrollo Social 2013-2018, el cual no registra avance debido a que se trata de un indicador con frecuencia de medición quinquenal, su resultado será reportado hasta el año 2018. En términos reales el programa E-042 ejerció un gasto de 17.22 mdp, lo que significó una participación de 0.008% del presupuesto total ejercido por el Instituto.</t>
  </si>
  <si>
    <t>Porcentaje de personas con discapacidad que perciben que en México no se respetan sus derecho</t>
  </si>
  <si>
    <t>1.(D) El programa no cuenta con evaluaciones o estudios externos recientes que permitan valorar su desempeño y sus resultados. 2.(D) No existe coincidencia entre la metodología para la obtención de la población potencial y su cuantificación. 3.(D) La población objetivo se define como el incremento del 15.19% anual sobre la misma población objetivo, el cual se establece con base en la capacidad operativa del programa; sin embargo, en la metodología no se hace explícita la forma en la que se determina ese porcentaje. 4.(D) El indicador a nivel de Fin es redundante respecto a lo que mide el indicador a nivel de Propósito por lo que la lógica vertical no se cumple. 5.(D) En la MIR no está contemplado ningún indicador en el que se vea reflejada la opinión de las personas con discapacidad, respecto a las acciones que realiza el Instituto en beneficio de ellos.</t>
  </si>
  <si>
    <t>1.Se sugiere realizar una evaluación externa de consistencia y resultados que permita valorar el diseño, desempeño y resultados del programa. 2.Rediseño de la Matriz de Indicadores para Resultados en su lógica vertical y horizontal de acuerdo a la Metodología del Marco Lógico. 3.Establecer en la definición de la población objetivo los criterios que fundamenten su cuantificación.</t>
  </si>
  <si>
    <t>1.Derivado de la revisión de la Matriz de Indicadores para Resultados 2017 (MIR), se observó que no existe mejora en la definición del indicador de Fin en su lógica vertical y horizontal. 2.Incluye un indicador de satisfacción a nivel de actividad que no cumple con la lógica vertical de la MIR.</t>
  </si>
  <si>
    <t>El programa no cuenta con evaluaciones de impacto, por tanto, los resultados del programa se miden a través de cinco indicadores a nivel de Fin, uno sectorial y cuatro responsabilidad del ISSSTE, de estos el que presentó mejor desempeño con avance de 93.3% de la meta fue “Tasa de mortalidad por cáncer de mama”. El indicador de Propósito, “Variación porcentual de la incidencia de enfermedades prevenibles por vacunación”, fue superior en 186.67% a la meta. Los indicadores “Tasa de mortalidad por enfermedad cardiovascular” y “Tasa de mortalidad por diabetes mellitus", todos medidos en la población del ISSSTE, presentaron avance inferior al 17% de la meta, mientras que la “Tasa de mortalidad por cáncer cervicouterino” obtuvo 92%. Es de señalar que el indicador de Componente “Porcentaje de niños menores de 5 años, derechohabientes y no derechohabientes, usuarios del servicio en el ISSSTE con esquema completo de vacunación” es el que más contribuye al Indicador sectorial “Porcentaje de cobertura de vacunación con esquema completo en menores de un año”, dado que ambos son de cobertura; su avance fue de 99.3%.</t>
  </si>
  <si>
    <t>Tasa de mortalidad por cáncer de mama en el ISSSTE</t>
  </si>
  <si>
    <t>Variación porcentual de la incidencia de enfermedades prevenibles por vacunación</t>
  </si>
  <si>
    <t>En 2016 la relación de la población atendida respecto de la población objetivo fue del 100%, al atender a 3,752,705 personas en las 32 entidades en las que se proporcionan los servicios de salud. No fue posible realizar un análisis de la evolución de la cobertura, debido a que se trata de un programa implementado en 2016, por lo que la población objetivo se estableció con base en la población atendida para el mismo año. Es importante mencionar que la población atendida se cuantificó considerando las personas, derechohabientes y no derechohabientes, que hicieron uso al menos en una ocasión, de los servicios de salud en las unidades médicas del primer nivel de atención en el año de referencia.</t>
  </si>
  <si>
    <t>El programa se alinea al Programa Sectorial de salud 2013-2018, a través del Objetivo 1 Consolidar las acciones de protección, promoción de salud y prevención, y contribuye al indicador sectorial Porcentaje de cobertura de vacunación con esquema completo en menores de un año, que en 2016 registró una cobertura de atención 88.5%, lo que significó un avance satisfactorio de 98.33% de la meta establecida (90%) para 2018. En términos reales el programa ejerció un gasto de 791.24 mdp, lo que significó una participación de 0.37% del presupuesto total ejercido por el Instituto.</t>
  </si>
  <si>
    <t>1.Elaborar un padrón con identificación personal de las personas derechohabientes y no derechohabientes que atiende el programa para el cálculo de la cobertura del programa. 2.Generar un mecanismo para considerar a la población no derechohabiente en la población potencial y objetivo, a fin de evitar inconsistencias en la relación población atendida/población potencial y población atendida/población objetivo. 3.Acorde con la Metodología del Marco Lógico (MML), incluir las actividades que sean suficientes para producir los componentes e incorporar los componentes que den cuenta de todos los servicios que realiza el programa. 4.Una vez que se reubiquen las actividades preventivas del E-044, se tendrá que ajustar la lógica vertical y horizontal de la MIR de acuerdo a la Metodología del Marco Lógico.</t>
  </si>
  <si>
    <t>1.Comunicar las recomendaciones interinstitucionales a las instancias correspondientes. 2.Mejora de los medios de verificación de los indicadores de la MIR. 3.Actualizar el Diagnóstico del Programa E-043 Prevención y Control de Enfermedades. 4.Procedimiento Técnico Institucional del Programa Presupuestario E-043. 5.Gestión de la incorporación de las acciones correspondientes al Control del Estado de Salud de la Embarazada y la Atención Materno Infantil al Programa Presupuestario E-043.</t>
  </si>
  <si>
    <t>Porcentaje de oferta editorial en libros, materiales educativos y culturales puestos al alcance de la población objetivo.</t>
  </si>
  <si>
    <t>Tasa anual de variación de ejemplares vendidos por el Fondo de Cultura Económica y EDUCAL</t>
  </si>
  <si>
    <t>En el tema de cobertura es de destacar el incremento en la venta de libros, de 2015 a 2016 la cifra aumentó en 432,066 ejemplares. Lo anterior, cobra especial relevancia considerando que por la situación económica, la población en general lo primero que reduce es el gasto destinado a material educativo y cultural. Por lo que respecta al presupuesto del programa, éste se ha mantenido constante, con muy ligeras variaciones de 2008 a 2016, excepto del 2012, año en que tuvo un crecimiento del orden de 300% y para 2013 regresó a los niveles de los 280 millones de pesos. Sin embargo, lo anterior no tuvo repercusiones en la cobertura del Programa.</t>
  </si>
  <si>
    <t>El Programa está vinculado al Objetivo sectorial 5 "Promover y difundir el arte y la cultura como recursos formativos privilegiados para impulsar la educación integral", y a nivel de Fin se tiene registrado el indicador de "Proporción de estudiantes beneficiados con los servicios y actividades artísticas y culturales, en el cual se reporta un cumplimiento de 97%, mostrando un rebase de meta para 2018, de más de 50 puntos porcentuales.</t>
  </si>
  <si>
    <t xml:space="preserve">Proporción de estudiantes beneficiados con los servicios y actividades artísticos y culturales
</t>
  </si>
  <si>
    <t>1.(F) El programa cuenta con documentos normativos que rigen su operación y tiene claro el objetivo del programa.</t>
  </si>
  <si>
    <t>1.(D) El documento "Definición y cuantificación de las poblaciones potencial, objetivo y atendida del Programa", muestra cifras que no coinciden con lo registrado en el Formato de Poblaciones requerido por CONEVAL para la elaboración de la Ficha de Monitoreo y Evaluación.</t>
  </si>
  <si>
    <t>1.Se sugiere realizar ajustes a la cuantificación de las poblaciones, a fin de que coincidan las cifras consideradas para la Ficha de Monitoreo y Evaluación.</t>
  </si>
  <si>
    <t>1.Entregar los documentos normativos que sustentan la operación del programa.</t>
  </si>
  <si>
    <t>1.Como parte del proceso de planeación y programación, durante los meses de mayo y junio se realizó la revisión y actualización de la Matriz de Indicadores, atendiendo las observaciones derivadas de la Evaluación de Desempeño que practicó la Auditoria Superior de la Federación al Fondo de Cultura Económica durante 2016.</t>
  </si>
  <si>
    <t>Con lo anterior se contribuye a impulsar la educación científica y tecnológica como elemento indispensable para la transformación de México en una sociedad del conocimiento, de acuerdo con la Estrategia Programática del sector contemplada en el PEF 2016.</t>
  </si>
  <si>
    <t>Porcentaje de proyectos de investigación científica, desarrollo tecnológico e innovación vinculados con los diversos sectores respecto a los proyectos de investigación en desarrollo en año t</t>
  </si>
  <si>
    <t>Tasa de variación de las investigaciones científicas y/o tecnológicas en desarrollo respecto al año anterior</t>
  </si>
  <si>
    <t>Gasto en Investigación Científica y Desarrollo Experimental (GIDE) ejecutado por las Instituciones de Educación Superior (IES) respecto al Producto Interno Bruto (PIB)</t>
  </si>
  <si>
    <t>1.(F) Una fortaleza del programa es que cuenta con recursos presupuestarios etiquetados para que las diferentes Unidades administrativas ejecutoras impulsen el desarrollo de actividades de investigación, en franco respeto a la autonomía de aquellos Organismos autónomos. 2.(F) Cada Unidad administrativa ejecutora del programa cuenta con un Plan Anual de Trabajo, en el que se definen las metas anuales.</t>
  </si>
  <si>
    <t>1.Se sugiere que la Comisión de Operación y Fomento de Actividades Académicas del IPN realice un esfuerzo por reportar la información solicitada para la elaboración de la Ficha de Monitoreo y Evaluación. 2.Sería de gran ayuda que la Dirección General de Educación Tecnológica Industrial reportara la unidad de medida acordada, que es proyectos de investigación. 3.Sería recomendable que la Dirección General de Desarrollo de la Gestión Educativa no participara en este Programa y los recursos presupuestales que tiene asignados sean remitidos directamente a CONACyT.</t>
  </si>
  <si>
    <t>1.Revisar y actualizar, en su caso, en el Documento Diagnóstico la alineación al Objetivo y Estrategia del Programa Sectorial de Educación, así como la frecuencia de actualización del mismo. 2.Revisar la redacción de indicador de Propósito de la MIR 2018. 3.Revisar que los medios de verificación registrados por cada una de las UR's en el SIPSE sean de acceso público.</t>
  </si>
  <si>
    <t>Porcentaje de personas de 15 años y más formadas para el trabajo respecto del número de personas de 15 años y más programado atender.</t>
  </si>
  <si>
    <t>2.3 Número de certificados de competencia laboral emitidos</t>
  </si>
  <si>
    <t>Certificado</t>
  </si>
  <si>
    <t>1.F: El Programa tiene presencia en las 32 entidades federativas con opciones de formación para el trabajo que son diversas en cuanto a la modalidad de atención y al contenido, el programa focaliza sus actividades a comunidades en desventaja, lo que contribuye al logro de las metas de propósito.</t>
  </si>
  <si>
    <t>1.D: En general, el Programa presenta información consistente entre los diferentes formatos con que documenta su desempeño. No obstante, el indicador a nivel propósito no es un indicador de resultados, por lo que sería conveniente modificarlo. 2.D: El programa presenta una diferencia importante entre la población objetivo y la población atendida; atiende sólo a un poco más del 1 por ciento de la población objetivo.</t>
  </si>
  <si>
    <t>1.El programa debería, realizar lo conducente, a fin de formular un indicador de resultados que dé cuenta de la contribución de la formación que imparte, mediante la amplia variedad de acciones de capacitación que lleva a cabo, en la obtención de un empleo o en la generación de un autoempleo. 2.El programa debe realizar un análisis de la definición y cuantificación de la población objetivo, a fin de identificar las variables que le permitan acotar dicha población y reducir la brecha entre ésta y la población atendida.</t>
  </si>
  <si>
    <t>1.El Programa concluyó los compromisos establecidos en abril de 2016 con la entrega del documento Diagnóstico del Programa Presupuestario E005 Formación y Certificación para el Trabajo en septiembre de 2016.</t>
  </si>
  <si>
    <t>1.Elaborar propuesta de modificación al indicador de propósito. 2.Modificación a la Matriz de Indicadores para Resultados en el Anteproyecto 2018. 3.Revisar el árbol de problemas y el árbol de objetivos. 4.Identificar la población objetivo, mejorar su focalización para definir los tipos de servicios a implementar. 5.Verificar la normatividad que rige la prestación de los servicios de formación para el trabajo.</t>
  </si>
  <si>
    <t>Porcentaje de entidades federativas que aplican la normatividad en materia de infraestructura física educativa emitida por el Instituto Nacional de la Infraestructura Física Educativa</t>
  </si>
  <si>
    <t>Plantel</t>
  </si>
  <si>
    <t>Porcentaje de acciones de normalización y planeación para el mejoramiento y modernización de la infraestructura física educativa</t>
  </si>
  <si>
    <t xml:space="preserve">En el tema de análisis de cobertura es poco lo que se puede decir, toda vez que su población objetivos son las 32 Entidades Federativas y las atiende a todas, por normatividad el programa tiene una cobertura del 100% cada ejercicio fiscal. En lo que corresponde al presupuesto, posterior al ejercicio 2008 y al 2010 se fue incrementando el presupuesto de este programa debido a la mayor relevancia que se le dio a la Infraestructura Física Educativa. Los recursos autorizados para los ejercicios 2014 y 2015 son principalmente del Capítulo 1000 “Servicios Personales”.
</t>
  </si>
  <si>
    <t>El programa está vinculado al Objetivo 1 del Programa Sectorial de Educación 2013-2018, Número de Escuelas de Tiempo Completo, y para 2016 se reporta un avance de 25.032 escuelas, quedando a poco menos de 15,000 de la meta sexenal, que es de 40 mil escuelas de tiempo completo para 2018. La aportación de este programa consiste en el otorgamiento de servicios para fortalecer los procesos de mejoramiento de la infraestructura física educativa para que las Escuelas de Tiempo Completo alcancen las condiciones óptimas para prestar el servicio educativo correspondiente, sea de Educación prescolar, primaria, secundaria o bachillerato.</t>
  </si>
  <si>
    <t>Número de Escuelas de Tiempo Completo</t>
  </si>
  <si>
    <t>Escuelas</t>
  </si>
  <si>
    <t>1.F. El programa cuenta con una Matriz de Indicadores para resultados que ha ido mejorando y dando claridad a su población objetivo, así como el problema que busca atender.</t>
  </si>
  <si>
    <t>1.Es recomendable que las unidades ejecutoras del programa diseñen un mecanismo para conocer el grado de satisfacción de los beneficiarios del mismo.</t>
  </si>
  <si>
    <t>1.Revisar y, en su caso, actualizar la Matriz de Indicadores 2018.</t>
  </si>
  <si>
    <t>1.Como parte del proceso de planeación y programación, se realizaron trabajos de revisión y actualización de la Matriz de Indicadores para Resultados del programa.</t>
  </si>
  <si>
    <t>Porcentaje de la población estudiantil de 12 a 17 años del país que consume alcohol de manera nociva</t>
  </si>
  <si>
    <t>Porcentaje de adolescentes de 12 a 17 años que participan en acciones de prevención de adicciones</t>
  </si>
  <si>
    <t>La madurez del programa ha favorecido la evolución de la cobertura siendo consistente y continuo su crecimiento al paso de los años, hasta alcanzar más de ocho millones de personas, lo que representa una eficiencia del programa en su cobertura de 60.34% con relación a su población objetivo. De la población atendida 51% corresponde a mujeres y 49% son hombres, los estados con mayor cobertura por parte del programa son Estado de México (34%), Jalisco (10%) y Guanajuato (7%). El incremento en la población atendida en gran medida se debe a la continuidad de la estrategia SÚMATE EN FA, que en forma coordinada trabajan las Unidades de Especialidades Médicas-Centros de Atención Primaria en Adicciones (UNEME-CAPA), los Centros de Integración Juvenil, A.C. y las fuerzas armadas con acciones en el contexto escolar.</t>
  </si>
  <si>
    <t>El Programa se encuentra alineado al Objetivo 1. Consolidar las acciones de protección, promoción de la salud y prevención de enfermedades, en específico a la estrategia 1.4 Impulsar acciones integrales para la prevención y control de las adicciones, el indicador al que está alineado "Porcentaje de cambio entre el año base y el año de registro de casos nuevos confirmados de VIH por transmisión vertical" mantiene una distancia amplia con relación al objetivo del mismo. El programa logra mantener sus acciones y cobertura a pesar de las reducciones presupuestales.</t>
  </si>
  <si>
    <t>1.(O) El programa responde a una problemática nacional, cuya tendencia en el tiempo ha ido incrementándose sobre todo en adolescentes y mujeres, que requieren acciones precisas y conjuntas de atención para ser disminuida, por lo que se ha considerado como uno de los principales problemas de salud pública y cuenta con una estrategia en el Programa Sectorial de Salud. 2.(F) Se modifica la denominación, objeto, organización y funcionamiento del órgano desconcentrado Centro Nacional para la Prevención y el Control de las Adicciones, para transformarse en la Comisión Nacional contra las Adicciones como un órgano administrativo desconcentrado de la Secretaría de Salud (DOF el 20 de julio de 2016), quedando ésta como unidad responsable del programa. 3.(F) Para evaluar la tendencia en el consumo de sustancias se utiliza la Encuesta Nacional de Adicciones (ENA2016), la cual esta en fase de levantamiento. 4.(O) La suma de esfuerzos y la coordinación que se realiza con los Centros de Integración Juvenil A.C. y las Fuerzas Armadas, para llevar a cabo la estrategia SÚMATE EN FA.</t>
  </si>
  <si>
    <t>1.(D) Las metas de los indicadores, muestran logros por arriba de lo programado a pesar de la modificación de las mismas. 2.(D) El indicador de Fin no se considera pertinente para medir los resultados del programa sobre la población objetivo, toda vez que este se enfoca en un tema de cobertura (mide la magnitud en que los estudiantes consumen alcohol de manera nociva). 3.(A) Las acciones en el contexto escolar, dependen de la asistencia de los alumnos como de la apertura de las autoridades escolares para el ingreso a los planteles estudiantiles. 4.(D) No cuenta con una metodología para la cuantificación de sus poblaciones. El programa se basa en los resultados de las encuestas nacionales y locales en materia de adicciones, así como en información de la morbilidad y mortalidad asociada al consumo de sustancias adictivas, mediante las cuales se conoce la incidencia del problema en diversos grupos de población (hombres y mujeres, grupos de edad y ámbitos urbano y rural). 5.(D) La cuantificación de su población muestra inconsistencias, ya que integra datos de los Centros de Integración Juvenil A.C. la cual no se registra en la Plantilla de Población Atendida.</t>
  </si>
  <si>
    <t>1.Se sugiere considerar la pertinencia de modificar el indicador de Fin “Porcentaje de la población adolescente de 12 a 17 años del país que consume alcohol de manera nociva” por uno que debiese medir la disminución en el consumo de sustancias adictivas en los adolescentes de 12 a 17 años. 2.Valorar la pertinencia del número de indicadores que reporta de nivel Actividad (3), ya que deben ser las suficientes y necesarias para producir los Componentes que reporta (7), con base en la Metodología de Marco Lógico (lógica vertical y horizontal). 3.Las metas establecidas en el indicador de Propósito, en dos de nivel Componente y uno de nivel Actividad muestran logros por arriba de su meta por lo que se sugiere la incorporación de nuevos criterios para medir la evolución del programa. 4.Generar una metodología para la cuantificación de sus poblaciones, integrando información por género, rangos de edad, desagregación por municipios y localidades.</t>
  </si>
  <si>
    <t>1.En 2016 se modifica la denominación, objeto, organización y funcionamiento del órgano desconcentrado Centro Nacional para la Prevención y el Control de las Adicciones, para transformarse en la Comisión Nacional contra las Adicciones como un órgano administrativo desconcentrado de la Secretaría de Salud, quedando ésta como unidad responsable del programa. 2.Los indicadores que reporta el programa tienen una periodicidad trienal, anual, semestral y trimestral. Al primer trimestre reporta avances de siete indicadores (cuatro de nivel Componente y tres de Actividad) de los cuales tres presentan avances arriba de su meta programada al primer trimestre, como se señalan a continuación: El indicador de nivel Componente “Porcentaje de egresos por mejoría en adicciones en consulta externa” presentó 0.83 puntos porcentuales arriba de su programación (62.06), el indicador de nivel Componente “Porcentaje de la población de 6 a 11 años de edad y de 18 en adelante, que recibe acciones de prevención, del total de la población en esos rangos de edad, en donde tiene presencia Centros de Integración Juvenil, A.C.” presentó 0.59 puntos porcentuales arriba de su programación (1.92) y el indicador de nivel Actividad “Porcentaje de recetas surtidas en Unidades de Hospitalización, en relación con las emitidas” presentó 14.75 puntos porcentuales arriba de su meta programada (62.53).</t>
  </si>
  <si>
    <t>El indicador de Fin “Porcentaje de cobertura de vacunación con esquema completo en menores de un año” reporta 84.44% un cumplimiento menor a su meta programada (90%), debido a la inseguridad en áreas de difícil acceso, además que reportan afectaciones en los tiempos de importación en la adquisición de biológicos. El indicador de Propósito “Variación en la tasa de mortalidad por enfermedades respiratorias agudas en los niños y niñas menores a 5 años de edad”, modifica su método de cálculo en la MIR 2016, presenta 16.2 defunciones contra 18.24 reportadas en 2015 según estimación de cifras por la Dirección General de Información en Salud, positivo de acuerdo a la naturaleza descendente del indicador. En las metas establecidas en los indicadores de actividad muestra logros del 100% en los últimos años.</t>
  </si>
  <si>
    <t>Porcentaje de cobertura de vacunación con esquema completo en menores de un año.</t>
  </si>
  <si>
    <t>Variación en la tasa de mortalidad por enfermedades respiratorias agudas en los niños y niñas menores de 5 años de edad.</t>
  </si>
  <si>
    <t>La cuantificación de la población atendida y objetivo es prácticamente la misma, lo que impide monitorear el desempeño del programa en cuanto a cobertura. La población atendida aumentó 6.31% respecto de 2015, lo que significa que se aplicó uno o más biológicos a 27,195,048 personas en 2016. La población beneficiada con mayor representación por etapas de edad fue de 0 a 5.11 años 26% y adultos mayores a 65 años, 21%. El programa al pertenecer al Consejo Nacional de Vacunación se apega a la estrategia de Regionalización Operativa, mediante la cual se asignan áreas geoestadísticas básicas (AGEBs) para cubrir a la población menor de 8 años, lo que permite la identificación de la población objetivo por institución para la planificación de demanda de vacunas.</t>
  </si>
  <si>
    <t>1.(F) El programa de vacunación, se considera como una efectiva intervención en Salud Pública, responde tanto a razones epidemiológicas, económicas, de justicia social y de Seguridad Nacional. 2.(O) Mantiene metas ambiciosas en sus Indicadores de Resultados por arriba de 90% en las coberturas de vacunación con esquemas completos en menores de 5 años. 3.(O) El programa se coordina de forma interinstitucional a través del Consejo Nacional de Vacunación para la aplicación del Programa de Vacunación Universal. 4.(F) El programa trabaja bajo el amparo de los Lineamientos Generales de Regionalización Operativa en el grupo menor de ocho años de edad 2015, el cual tiene por objetivo la Regionalización Operativa que permite la identificación de la población objetivo de cada institución para la aplicación del Programa de Vacunación Universal y la planificación de demanda de vacunas.</t>
  </si>
  <si>
    <t>1.(A) Baja disponibilidad de biológicos para la producción de vacunas, debido a los tiempos de importación para su adquisición y liberación. 2.(A) Los problemas de inseguridad impiden completar el programa de vacunación en áreas de difícil acceso. 3.(D) La utilización de cifras estimadas, por falta de oportunidad en las cifras oficiales, para el cálculo del indicador de propósito “Variación en la tasa de mortalidad por infecciones respiratorias agudas en menores de 5 años”. 4.(D) Los indicadores de Fin se focalizan a acciones de cobertura y el objetivo del indicador de Propósito no permite identificar el cambio o mejora esperada como resultado de la intervención del programa a la población beneficiada. 5.(D) La definición de poblaciones no es clara, presenta inconsistencias en relación al resumen narrativo del Propósito de la MIR (La población mexicana objetivo del programa) y no se encuentra alineada a lo señalado en los Lineamientos Generales de Regionalización Operativa en el grupo menor de ocho años de edad 2015.</t>
  </si>
  <si>
    <t>1.Considerar como problemática la disminución en la incidencia de enfermedades prevenibles, lo que permitiría ver un cambio o mejora esperada como resultado de la intervención del programa y no que refleje sólo la cobertura del mismo. 2.Analizar las definiciones de población, a fin de que tengan congruencia con el alcance y objetivo del programa, así como la metodología para su cuantificación ya que presentan la misma cantidad en la población objetivo y atendida, lo que impide monitorear el desempeño del programa en su cobertura. 3.El indicador de Propósito “Casos de enfermedades prevenibles por vacunación (polio, sarampión, y rubiola congénita) en los niños menores de 5 años de edad” se sugiere se calcule como tasa de variación, para que refleje ya sea un aumento o una disminución de casos. 4.Incorporar de nuevos criterios para medir la evolución del programa a nivel de servicios y gestión, ya que las metas establecidas en los indicadores de Actividad muestran logros del 100%. 5.Realizar la actualización del Diagnóstico del programa con base en "Los aspectos a considerar para su elaboración emitidos en 2016 por CONEVAL y la SHCP".</t>
  </si>
  <si>
    <t>1.Verificar la cuantificación de la población atendida y objetivo ya que se presenta igual, lo que impide monitorear el desempeño del programa en cuanto a cobertura.</t>
  </si>
  <si>
    <t>1.Los indicadores de Componente y Actividad que reportan avance cuatrimestral y trimestral, reportaron niveles de cumplimiento y algunos rebasados como se detalla: Se realizó y ejecutó la 1ª. Semana Nacional de Salud, donde se aplicaron 11,582,124 dosis de vacunas lo que rebasó su meta al primer cuatrimestre de 11,520,841 (33%), gracias al cumplimiento de la meta en las campañas de comunicación educativa de las Semanas Nacionales de Salud (100%), asimismo se realizó la supervisión de las actividades realizadas en ésta 1ª Semana Nacional a los Servicios Estatales de Salud (100%), de igual forma se cumplió con la meta de capacitación a los responsables estatales de vacunación. 2.El indicador “Adquisición de vacunas del ramo 12” al primer trimestre, no se cumplió con la meta, debido a que los tiempos de importación afectaron la adquisición del biológico, en todas las instituciones de salud del país; lo que generó retraso en la formalización de los contratos.</t>
  </si>
  <si>
    <t>Porcentaje de Tableros de control y Reportes del sistema de Información y Gestión Educativa.</t>
  </si>
  <si>
    <t>Actividad</t>
  </si>
  <si>
    <t>En cuanto a la evolución de la cobertura es poco lo que puede mencionarse, toda vez que la población objetivo y la atendida son sumamente difícil de cuantificar y, por lo tanto, no se cuenta con un registro de la cobertura. En el tema de presupuesto destaca el incremento del 284%, en el periodo de 2014 a 2016, justo en la etapa inicios del programa, es decir, de la planeación, diseño y desarrollo del Sistema de Información.</t>
  </si>
  <si>
    <t>El programa está alineado al Objetivo sectorial de "Tasa de abandono escolar en educación primaria, secundaria y media superior por servicio", con el que este programa contribuye mediante la concentración de la información de alumnos, maestros y escuelas de educación básica y media superior, para que las Autoridades Educativas Locales, los tomadores de decisiones , docentes y directivos, así como los Padres de Familia cuenten con la información relevante y actualizada de alumnos, maestros y escuelas de educación básica y media superior, integrada en la plataforma única del Sistema de Información y Gestión Educativa (SIGED), la cual fue liberada en octubre de 2016.</t>
  </si>
  <si>
    <t>Tasa de abandono escolar en educación primaria, secundaria y media superior por servicio (Primaria Total)</t>
  </si>
  <si>
    <t>1.(F) El programa cuenta con un Documento Diagnóstico en el que define con claridad el problema que pretende atender.</t>
  </si>
  <si>
    <t>1.(D) El programa carece de una estrategia de cobertura a mediano plazo. 2.(D) Las fichas técnicas de los indicadores deben contar con medios de verificación factibles de consultar por cualquier persona.</t>
  </si>
  <si>
    <t>1.Se sugiere que la unidad responsable del programa trabaje en el diseño de una estrategia de cobertura y sea incluida en el Diagnóstico del programa. 2.Mejorar los medios de verificación de los indicadores, en las Fichas Técnicas.</t>
  </si>
  <si>
    <t>1.Revisión y actualización del problema señalado en el Documento Diagnóstico del Programa. 2.Integrar en el documento normativo del programa, el marco normativo del mismo. 3.Incorporar en el documento normativo, la alineación al Programa Nacional de Desarrollo y el Programa Sectorial de Educación. 4.Incluir en el documento normativo del programa, a los potenciales usuarios del Sistema de Información y Gestión Educativa (SIGED). 5.Incluir en el documento normativo del programa, los mecanismo de coordinación. 6.Evaluar la factibilidad y pertinencia de incorporar la medición de satisfacción de usuarios del sistema, mediante una encuesta. 7.Elaborar el mecanismo de coordinación con el INEE para la integración y aprovechamiento de información del Sistema Educativo Nacional, bajo la competencia de ambas dependencias.</t>
  </si>
  <si>
    <t>1.Elaborar el documento normativo del Sistema de Información y Gestión Educativa.</t>
  </si>
  <si>
    <t>1.En Abril 2017, se realizaron trabajos de revisión y mejoras a la Matriz de Indicadores para Resultados del 2018.</t>
  </si>
  <si>
    <t>Porcentaje de niños de 0 a 2 años 11 meses de edad atendidos a través de los servicios de educación inicial comunitaria en localidades rurales de alta y muy alta marginación y/o rezago social.</t>
  </si>
  <si>
    <t>Porcentaje de niños y jóvenes en edad escolar que reciben los servicios educativos en localidades susceptibles de ser atendidas por el Programa de Educación Comunitaria.</t>
  </si>
  <si>
    <t>En Educación Básica Comunitaria, el Programa tiene cobertura en 31 estados, con excepción de la Cd. de México. Dicha cobertura abarca, principalmente, las localidades con alta y muy alta marginación y/o rezago social. Los estados que presentaron un mayor número de niñas, niñas y jóvenes de 3 a 14 años atendidos fueron Chiapas, Veracruz; y Oaxaca, mientras que en los que se registró un menor número fueron Colima, Morelos y Baja California Sur. En Educación Inicial, el apoyo se concentró en entidades con mayores desventajas, entre ellas: Puebla, Guerrero y Chiapas, Asimismo, se entregaron apoyos compensatorios en las 31 entidades a 5, 671,351 estudiantes, destacan los estados de Chiapas, Veracruz y México por ser las entidades en las que se otorgaron mayor número de apoyos. La gráfica solo reporta la evolución de la cobertura de educación básica comunitaria.</t>
  </si>
  <si>
    <t>El Programa contribuye al logro del indicador “Tasa de abandono escolar en educación primaria, secundaria y media superior por servicio. Cursos comunitarios” otorgando servicios educativos a la población de localidades con alta y muy alta marginación y/o rezago social. En 2016, el indicador presentó un avance de 3% y está dos puntos porcentuales por encima de la meta de 2018. En cuanto al presupuesto, tuvo una tendencia positiva en 2014 y 2015, y una disminución de 0.3 de punto porcentual en 2016, debido, principalmente, a las medidas de racionalidad, austeridad y disciplina presupuestaria implementada por la Administración Pública Federal.</t>
  </si>
  <si>
    <t>Tasa de abandono escolar en educación primaria, secundaria y media superior por servicio. Cursos comunitarios.</t>
  </si>
  <si>
    <t>1.F: El Programa tiene consolidados la mayoría de los procesos y cuenta con la documentación de su objetivo, identificación y descripción del problema que atiende, identificación, caracterización de sus poblaciones. 2.F: El Programa cuenta con un diagnóstico actualizado en 2016 que contiene todos los elementos especificados en el documento titulado “Elementos mínimos a considerar en la elaboración de diagnósticos de programas nuevos” emitido por CONEVAL.</t>
  </si>
  <si>
    <t>1.Revisar la documentación de la evolución de cobertura y las plantillas de la población atendida y corregir las diferencias entre las cifras que se reportan en estos documentos.</t>
  </si>
  <si>
    <t>1.Actualizar los Lineamientos Operativos del programa “Prestación de Servicios de Educación Inicial y Básica Comunitaria. 30%. 2.Revisar y mejorar la Matriz de Indicadores para Resultados (MIR) 2017. 100%. 3.Revisar y actualizar la información del diagnóstico del Programa E066 Educación Inicial y Básica Comunitaria. 100%. 4.Homologar en los Lineamientos operativos los objetivos con respecto a la MIR 2017. 100%. 5.Documentar el proceso de definición de metas institucionales 20%.</t>
  </si>
  <si>
    <t>1.Revisión y actualización de la Matriz de Indicadores para Resultados (MIR).2018.</t>
  </si>
  <si>
    <t>1.De acuerdo al Decreto de Presupuesto de Egresos de la Federación para el ejercicio fiscal 2017, Anexo 25. Programas sujetos a reglas de operación, el programa E066, está sujeto a reglas de operación, dichas reglas se publicaron en el Diario Oficial de la Federación el 28 de diciembre de 2016.</t>
  </si>
  <si>
    <t>No disponible</t>
  </si>
  <si>
    <t>1.Debido al cambio de SEP al Ramo de Cultura, no se cuenta con esta información, sin embargo, se tiene identificada la problemática a atender.</t>
  </si>
  <si>
    <t>1.Se actualizará el Diagnóstico del Programa.</t>
  </si>
  <si>
    <t>1.DIAGNOSTICO.</t>
  </si>
  <si>
    <t>1.Los recintos culturales bajo custodia del INAH, registraron un total de 10 millones 284 mil 883 visitas nacionales, logrando superar la meta semestral 12.40%. El avance respecto de la meta anual es de 55.64%. 
.</t>
  </si>
  <si>
    <t>1.El programa se presenta como una herramienta que facilita la administración de las becas para todos los niveles educativos que ofrecen las escuelas del INAH e INBA asegurando que los estudiantes que requieren del apoyo realmente lo reciban. También, el programa cumple con la normatividad relativa a la formulación de Reglas de Operación y Contraloría Social.</t>
  </si>
  <si>
    <t>1.El programa presenta oportunidades de mejora en los procesos de sistematización de información referentes a la identificación de su población atendida por grupos de edad y desagregación geográfica a nivel municipal y por localidad.
.</t>
  </si>
  <si>
    <t>1.ND.</t>
  </si>
  <si>
    <t>1.Reglas de Operación.</t>
  </si>
  <si>
    <t>En el ejercicio 2016, del total de alumnos matriculados 2,938: 2,567 corresponden a la Escuela Nacional de Antropología e Historia, 204 a la Escuela de Antropología e Historia del Norte de México y 167 a la Escuela Nacional de Conservación, Restauración y Museografía. De los cuales 2,583 son de licenciatura y 355 de posgrado. Por género del total de alumnos 1,569 son mujeres y 1,369 hombres. Se registró una ligera disminución de la matrícula (0.06%) en relación a la matrícula de 2015 (2,940).</t>
  </si>
  <si>
    <t>1.No Aplica por el cambio al Ramo de Cultura.</t>
  </si>
  <si>
    <t>1.En el primer semestre del año se cuenta con una matrícula de 2,660 alumnos de una meta de 2,627. Del total de alumnos: 2,321 corresponden a licenciatura y 339 a posgrado. Por tipo de escuela: 2,340 de la Escuela Nacional de Antropología e Historia, 177 de la Escuela Nacional de Antropología e Historia del Norte de México y 143 de la Escuela Nacional de Conservación, Restauración y Museografía.</t>
  </si>
  <si>
    <t>No Disponible</t>
  </si>
  <si>
    <t>1.Al cierre del primer semestre de 2017, el avance en los indicadores de Radio Educación muestra un comportamiento adecuado. La producción de programas radiofónicos lleva un avance del 53% frente a la meta anual, mientras que las horas de transmisión han avanzado en 50% y la dotación de contenidos a estados del país muestra un cumplimiento del 65% con respecto a lo programados al final del año.
Por su parte, las descargas de contenidos bajo demanda han avanzado en un 46% de la meta anual, el crecimiento de la Fonoteca, en un 63%, y la difusión de contenidos, en 54%.</t>
  </si>
  <si>
    <t>1.El programa no ha tenido evaluaciones externas que muestren sus resultados, sólo cuenta con Fichas de Monitoreo de ejercicios anteriores. Se tiene identificada la problemática a atender.</t>
  </si>
  <si>
    <t>1.N/D.</t>
  </si>
  <si>
    <t>En el ejercicio 2016, se supera la meta 29.73% al registrarse 973 proyectos de 750 programados, debido a que en el Sistema Institucional de Proyectos (SIP) se reclasificaron algunas investigaciones como investigaciones (Arqueológicas, Antropológicas e Históricas) y así dar cumplimiento con la Ley Orgánica del INAH. De los 973 proyectos: 375 corresponden a antropología, 336 a arqueología y 262 a historia.</t>
  </si>
  <si>
    <t>Resultados</t>
  </si>
  <si>
    <t>Cobertura</t>
  </si>
  <si>
    <t>Análisis del sector</t>
  </si>
  <si>
    <t>Valoración</t>
  </si>
  <si>
    <t>Avance de Indicadores de Resultados y Análisis de metas</t>
  </si>
  <si>
    <t>Fortalezas y/o Oportunidades</t>
  </si>
  <si>
    <t>Debilidades y/o Amenazas</t>
  </si>
  <si>
    <t>Recomendaciones</t>
  </si>
  <si>
    <t>Avances en las acciones de mejora comprometidas en años anteriores</t>
  </si>
  <si>
    <t>Aspectos comprometidos en 2017</t>
  </si>
  <si>
    <t>Avances del programa en el ejercicio fiscal actual (2017)</t>
  </si>
  <si>
    <t>Nombre</t>
  </si>
  <si>
    <t>Unidad de medida</t>
  </si>
  <si>
    <t>Medición de Resultados</t>
  </si>
  <si>
    <t>¿El programa mide sus resultados?</t>
  </si>
  <si>
    <t xml:space="preserve">¿Cómo el programa mide sus resultados? </t>
  </si>
  <si>
    <t>Metodología de la Evaluación de Impacto</t>
  </si>
  <si>
    <t>Indicador de Fin</t>
  </si>
  <si>
    <t>Indicador de Propósito</t>
  </si>
  <si>
    <t>Análisis de Cobertura</t>
  </si>
  <si>
    <t>Indicador Sectorial</t>
  </si>
  <si>
    <t>Presupuesto ejercido del Programa/ Presupuesto ejercido del Ramo 2016</t>
  </si>
  <si>
    <t xml:space="preserve">Incidencia distributiva </t>
  </si>
  <si>
    <t>Derecho Social o Bienestar Económico (Directo)</t>
  </si>
  <si>
    <t>Sí/No</t>
  </si>
  <si>
    <t>Justificación</t>
  </si>
  <si>
    <t>Ingreso</t>
  </si>
  <si>
    <t>Acceso a la alimentación</t>
  </si>
  <si>
    <t>Acceso a los servicios de salud</t>
  </si>
  <si>
    <t>Acceso a la seguridad social</t>
  </si>
  <si>
    <t>Calidad y espacios de la vivienda</t>
  </si>
  <si>
    <t>Rezago educativo</t>
  </si>
  <si>
    <t>Acceso a los servicios básicos de la vivienda</t>
  </si>
  <si>
    <t>Eficiencia en cobertura
(PA/PO)</t>
  </si>
  <si>
    <t>Educación</t>
  </si>
  <si>
    <t>Bienestar Económico</t>
  </si>
  <si>
    <t>Medio Ambiente Sano</t>
  </si>
  <si>
    <t>Salud</t>
  </si>
  <si>
    <t>Trabajo</t>
  </si>
  <si>
    <t>Alimentación</t>
  </si>
  <si>
    <t>No Discriminación</t>
  </si>
  <si>
    <t>Seguridad Social</t>
  </si>
  <si>
    <t>SD</t>
  </si>
  <si>
    <t>El programa es PROGRESIVO</t>
  </si>
  <si>
    <t>El programa es MUY PROGRESIVO</t>
  </si>
  <si>
    <t>No se cuentan con Evaluaciones de impacto que muestren los efectos atribuibles del programa.</t>
  </si>
  <si>
    <t>El Fondo aumentó en 4% la productividad de las empresas apoyadas durante el 2007, en 20 de los 24 estratos analizados. También aumentó las ventas en $158,141 pesos en promedio e incrementaron el pago al trabajo en $ 71,931 pesos en promedio. No se encontró impacto en el nivel de empleo</t>
  </si>
  <si>
    <t xml:space="preserve">La última evaluación de impacto al Programa se realizó en 2008, y mostró que la afiliación a éste reduce en seis puntos porcentuales la prevalencia del gasto en salud y en tres puntos porcentuales la probabilidad de incurrir en gastos catastróficos por motivos de salud, y evita que miles de familias pongan en riesgo su estabilidad financiera por cuestiones de salud. </t>
  </si>
  <si>
    <t>Oportunidad de mejora</t>
  </si>
  <si>
    <t>El programa mide sus resultados con evaluaciones externas, ficha de monitoreo y evaluación, y avance de indicadores.</t>
  </si>
  <si>
    <t>El programa mide sus resultados con ficha de monitoreo y evaluación, y avance de indicadores.</t>
  </si>
  <si>
    <t>Porcentaje de gasto público en salud destinado a la provisión de atención médica y salud pública extramuros</t>
  </si>
  <si>
    <t>La Evaluación de Diseño de 2016 identificó el problema que tienen estados, productores y organizaciones agropecuarias que no cuentan con esquemas efectivos de operaciones de aseguramiento y financiamiento agropecuario. El programa aborda el problema desde tres perspectivas: 1) Aseguramiento a productores, 2) fortalecer oferta de productos de aseguramientos y 3)apoyar a productores en zonas con marginación expuestos a eventos catastróficos y sin capacidad económica para contratar seguros.</t>
  </si>
  <si>
    <t>La Evaluación de Diseño realizada en 2015, destacó que el programa requiere atender aspectos que le permitan mejorar el planteamiento del problema y fortalecer su justificación teórica y empírica. Los principales retos identificados, también señalados en la Evaluación de Procesos de 2016, se relacionaron con la necesidad de unificar los padrones de beneficiarios y los procesos de sistematización de la información. Los aspectos detectados en la evaluación de diseño están siendo atendidos con base en la actualización del Diagnóstico. Asimismo, en el informe de marzo de 2017 se reportó un avance del 90 por ciento en la atención de los Aspectos Susceptibles de Mejora y las recomendaciones de dicha evaluación. No obstante, es necesaria una revisión de la información que aportan las Unidades Responsables, a fin de identificar y resolver posibles inconsistencias, lo que posibilitará la mejora en la integración del diagnóstico.</t>
  </si>
  <si>
    <t>En la Evaluación de Diseño de 2016 se consideró que el diseño del Programa es consistente con el problema que se plantea resolver; los elementos de diagnóstico como fundamento metodológico, en general, cumplen con los requisitos establecidos.</t>
  </si>
  <si>
    <t>El programa cuenta con un diagnóstico que describe puntualmente la problemática a atender sobre la convivencia escolar. Además, presenta evidencias internacionales de los efectos positivos de intervenciones similares, entre ellos el de UNESCO (2014) donde se observa que “la existencia de un buen clima afectivo y emocional en la escuela y en el aula es una condición fundamental para que los alumnos aprendan y participen plenamente en la clase”. También, Romagnoli, Mena y Valdés (2009) exponen que en el meta análisis de Durlak, Weissberg y CASSEL (CASSEL a, 2007), Joe Durlak de la Universidad de Loyola y Roger Weissberg de la Universidad de Illinois (2005) revisaron estudios sobre 379 programas escolares que aplicaron programas socio afectivos y éticos donde “encontraron una mejora significativa en el rendimiento académico de los niños en pruebas estandarizadas” (Romagnoli, Mena y Valdés, 2009, P. 12). No obstante, la Evaluación de Diseño de 2016 señaló que la estrategia de cobertura no es congruente con el Diagnóstico del programa, entre otras áreas de oportunidad.</t>
  </si>
  <si>
    <t>La Evaluación de Diseño de 2016 señaló que el problema no está claramente definido; no queda claro cuál es el objetivo del Programa, ni lo qué se busca resolver. En consecuencia, el Programa reportó que se modifica para contar con un nuevo indicador de Fin “Porcentaje de personas en condiciones de pobreza”, un indicador de Propósito “Porcentaje de personas en situación de vulnerabilidad que acceden a recursos y medios del programa”, además se modificó la redacción de los demás indicadores de componente y actividad, logrando mayor claridad de los mismos y que se reflejaran los dos subprogramas.</t>
  </si>
  <si>
    <t>El Programa Prevención de Riesgos (PPR) cuenta con una Evaluación de Diseño en 2016 (EDS2016), la cual muestra que el Programa requiere de un enfoque integral de política pública que enmarque sus acciones de intervención, sus mecanismos de operación y los productos que de él se generan. En cuanto al Propósito, la EDS2016 recomienda revisar la redacción, para establecer con mayor claridad su contribución al logro de la meta del Programa sectorial. El logro del Propósito no tiene un aporte directo, sino indirecto, su redacción es  poco clara y no corresponde en sus principales conceptos (acciones de planeación, prevención, ocupación del territorio, disminución de vulnerabilidad de los Asentamientos Humanos) con la redacción del objetivo1 y 2 del PSDATU 2013 - 2018.</t>
  </si>
  <si>
    <t>Con la información disponible del programa, no es posible identificar hallazgos a nivel de fin o propósito con base en evaluaciones externas.</t>
  </si>
  <si>
    <t>En la Evaluación Complementaria de Resultados (ER16) se identificó que 84.1% de los beneficiarios consideran que las obras de infraestructura beneficiaron a la comunidad, teniendo la percepción que dos terceras partes de las obras no se hubieran llevado a cabo sin el apoyo del P3x1. Por otro lado, los proyectos productivos apoyados por el P3x1 presentan una alta tasa de supervivencia, donde 8 de cada 10 proyectos continúan operando después de dos años de vida. Cabe señalar que 39% de los proyectos ya existían previo al apoyo del P3x1 por lo que éste representa un apoyo complementario. Asimismo, 76% de los beneficiarios reportan que su producción y el nivel de ventas han aumentado a raíz de haber recibido el apoyo, mientras que 75% de los beneficiarios reporta haber tenido una mejora tanto en sus ingresos como en sus condiciones laborales.</t>
  </si>
  <si>
    <t>La Evaluación Específica de Desempeño 2014 mostró que la coordinación interinstitucional es un aspecto crítico que se exacerba en PROSPERA, en particular los aspectos intra e inter sectoriales, los de operación en el territorio y los acuerdos entre diferentes niveles de gobierno, esto compromete el éxito de las acciones de vinculación: inclusión financiera, laboral y productiva. El Informe de Resultados General Nacional de Puntos Centinela de 2016, que da seguimiento a los procesos sustantivos de PROSPERA y evalúa la atención que reciben los beneficiarios, da razón sobre la falta de conocimiento del componente de vinculación, por lo que señala que es necesaria una mayor concientización hacia las titulares para que aprovechen en su totalidad las oportunidades que se les brindan para alcanzar su potencial real de desarrollo.</t>
  </si>
  <si>
    <t>En las ECyR 2015 y la FMyE 2015-2016, se estimó que los procesos operativos y de gestión del PSVJF están claramente definidos y adecuadamente documentados, además de que la información de afiliaciones y registros se encuentra concentrada y sistematizada en una base de datos de Oracle y en el SISEVIJEFA respectivamente.</t>
  </si>
  <si>
    <t>El programa mide sus resultados con evaluaciones de impacto, evaluaciones externas, ficha de monitoreo y evaluación, y avance de indicadores.</t>
  </si>
  <si>
    <t>El Programa cuenta con una Evaluación en materia de Diseño realizada en 2016, derivada de la fusión con el Programa S037 Comunidades Saludables, en la cual el análisis que se realizó a la Matriz de Indicadores para Resultados, evidenció la necesidad de revisar la lógica vertical de la misma. Entre los hallazgos más relevantes, se diagnosticó que existe una desvinculación importante entre el Propósito y los Componentes, así como entre los Componentes y las Actividades, que no existen mecanismos de elegibilidad y asignación de apoyos que se vinculen al financiamiento de las acciones.</t>
  </si>
  <si>
    <t>El Programa cuenta con una Evaluación Específica de Desempeño en 2015, entre los hallazgos más relevantes señala que la MIR no refleja adecuadamente el quehacer del programa y lo que aportan las dos unidades administrativas, la definición de sus poblaciones y el problema que busca atender. En 2012, 2013, 2014 y 2016 tiene Fichas de Monitoreo y Evaluación, a través de las cuales coinciden con los hallazgos de la Evaluación Específica de Desempeño. El programa en 2015 realiza modificaciones a su MIR, cambia un indicador de Fin a Propósito y uno reportado a nivel propósito lo eleva a nivel Fin, además de mejorar su redacción, mantiene sus indicadores de Fin, Propósito y Componente sin modificaciones en 2016 y 2017.</t>
  </si>
  <si>
    <t>En el estudio denominado "Seguimiento Físico y Operativo 2016" se encontró que 92.3% de los comensales consideran que el CCOM les ha permitido mejorar su alimentación dado que comen más sano y nutritivo, con mayor variedad, y en mayores cantidades. De igual manera, alrededor de 90% de los usuarios de los CCOM califican el trato recibido, el tiempo de entrada, y el sabor, variedad y cantidad de los alimentos ofrecidos como bueno o excelente. En cuanto a los voluntarios, 94% considera seguir apoyando en los CCOM y 83.4% considera que pueden confiar en los miembros de la localidad.</t>
  </si>
  <si>
    <t>En 2016 fue fusionado con el programa R075 "Aportaciones a fideicomisos, mandatos y análogos para la Educación Superior", motivo por el cual se le aplicó una Evaluación de Diseño. Una de las principales conclusiones de dicha evaluación es que la fusión fue un error, debido a que las becas y estímulos individuales a artistas que se otorgan a través del Pp R075, no tiene ninguna relación operativa, ni conceptual con el apoyo a proyectos de investigación científica y desarrollo tecnológico que se entregan mediante el Pp E021. Por lo anterior, el evaluador recomienda la separación de dichos programas.</t>
  </si>
  <si>
    <t>Su fecha de creación es 2014 y en 2015 el programa tuvo una Evaluación de Diseño, entre los principales resultados está la relevancia de que el programa cuente con un documento normativo, sean Reglas de Operación o Lineamientos, así como la inclusión en la Matriz de Indicadores, de un Componente y sus actividades, que den cuenta de los mecanismos de coordinación con otras instancias de la SEP, a fin de darle mayor fortaleza al programa.</t>
  </si>
  <si>
    <t>Se realizó una Evaluación en Materia de Diseño en 2015 y una Ficha de Monitoreo y Evaluación en 2016, que aportan elementos para el rediseño del mismo y hace modificaciones a su Matriz de Indicadores para Resultado en todos sus niveles, procurando una focalización en sus intervenciones, aún con estos cambios, se observa que sus indicadores miden la cobertura del programa y no el cambio que se espera con las intervenciones que proporciona.</t>
  </si>
  <si>
    <t>El Programa cuenta con una Evaluación en Materia de Diseño y una Ficha de Monitoreo y Evaluación en 2016, entre los principales hallazgos que se detectó es la falta de claridad en las definición del problema que atiende el programa y las definiciones de la población potencial y objetivo, carencia de una metodología para la cuantificación de población potencial y objetivo.</t>
  </si>
  <si>
    <t>Un hallazgo relevante de la Evaluación de Consistencia y Resultados (ECyR) 2016 fue que, si bien existen estudios sobre los resultados de políticas e intervenciones dirigidas hacia la población joven, no fue posible identificar estrategias de política que atiendan, mediante un mismo organismo público o privado (como el IMJUVE) varias problemáticas, sino que se trata de acciones más focalizadas.</t>
  </si>
  <si>
    <t>El Programa mide sus resultados a través de la MIR en sus niveles de Fin y Propósito. 
Fin: corresponde al indicador sectorial, la productividad laboral del sector agropecuario y pesquero al cierre del ejercicio 2016 sobrepasó su meta en un 8.5%. A nivel Propósito se tuvo un incremento del 5.36% de su meta programada generando 79 proyectos de servicio, 390 proyectos convencionales y 22 proyectos estratégicos, dando un total de 491 proyectos en funcionamiento durante el ejercicio 2016. Gracias a que las Direcciones Generales de Difusión Cultural y Servicio y de Investigación y Posgrado, establecieron la obligatoriedad de presentar los resultados de los proyectos aprobados, permitió conocer los tipos de proyectos realizados, el área a las que van dirigidos los proyectos, así como el tipo de registro, ya sea nacional o internacional.</t>
  </si>
  <si>
    <t>El Programa mide sus resultados a través de la Matriz de Indicadores para Resultados en los niveles de Fin y Propósito. 
Fin: Al cierre del ejercicio 2016 el indicador logró un cumplimiento del 95.84%. El ingreso de los productores que utilizan tecnologías del Instituto Nacional de Investigaciones Forestales, Agrícolas y Pecuarias (INIFAP) reportado es de $10,160.6 con respecto del ingreso de los productores que utilizan tecnologías testigo que fue de $6,695.4 se observa un descenso, debido al incremento en los costos de producción. Sin embargo, el ingreso neto de los productores que utilizan tecnologías del INIFAP es mayor, gracias a que muestran mejores rendimientos aún y con el incremento de los insumos y menores costos de producción. 
Propósito: El indicador al cierre del ejercicio obtuvo un cumplimiento de 1.79 puntos porcentuales por arriba de lo programado, gracias a que un mayor número de innovaciones tecnológicas fueron adoptadas por los usuarios vinculados con temas forestales, agrícolas y/o pecuarios.</t>
  </si>
  <si>
    <t>El programa mide sus resultados a través de la Matriz de Indicadores para Resultados, en los niveles de Fin y Propósito.
Fin: Al cierre del ejercicio 2016, la meta alcanzada del indicador de productividad de la población ocupada en la Rama Agrícola obtuvo un 99.16% de cumplimiento con respecto a la meta programada. En relación al año 2015, el indicador tuvo un comportamiento ascendente al crecer 2.12 puntos porcentuales. Esto permitió tener mayor productividad agrícola en la generación de alimentos, y continuar creciendo con el abasto para alcanzar la suficiencia alimentaria.
Propósito: En 2016 el índice del valor de la producción agrícola fue mayor al programado en 9 puntos porcentuales y con respecto al ejercicio 2015 en 3.1 puntos porcentuales. El crecimiento en 2016 se explica principalmente por el crecimiento en los siguientes cultivos: maíz forrajero en 25.9%, maíz grano en 13.4%, avena forrajera en 10.2%, aguacate en 38.3%, limón en 18.2% y alfalfa verde en 7%. Esto provocó que se contara con más recursos económicos provenientes de las divisas para invertir en la producción agrícola, por el incremento de los productos de exportación.</t>
  </si>
  <si>
    <t>El programa mide sus resultados a través de la Matriz de Indicadores para Resultados, en los niveles de Fin y Propósito. Los dos Indicadores seleccionados para evaluar sus resultados tuvieron el siguiente comportamiento: 
Fin: “Volumen de Producción con Incentivos a la Comercialización con respecto al total de la producción total elegible”, con cifras preliminares se llegó al 50.84%, lo que representa el 88.1% de la meta programada, derivado del recorte presupuestario del 30.98% al presupuesto original asignado. Se logró beneficiar a 277,728 participantes en 30 entidades federativas y la región lagunera, alcanzando apoyar un total de 30.1 millones de toneladas.
 Propósito: “Porcentaje de productores agropecuarios que utilizan esquemas de comercialización y administración de riesgos de precios con respecto a la población objetivo” alcanzó un 94.65% superando la meta en un 19 %, derivado de la alta participación de productores en los esquemas de comercialización y la volatilidad de los precios de los cultivos indexados. Ello permitió incentivar la comercialización de granos y oleaginosas en 30 estados de la República Mexicana y la Región Lagunera, contribuyendo a mantener o mejorar el ingreso de los productores agropecuarios e incentivándolos a comercializar su producción con certidumbre en los mercados, se apoyaron 312,655 participantes.</t>
  </si>
  <si>
    <t>El programa mide sus resultados a través de la Matriz de Indicadores para Resultados, en los niveles de Fin y Propósito. 
Fin “Productividad laboral en el sector agropecuario y pesquero”: corresponde al indicador del sector, al cual el programa contribuye. En 2016 este indicador obtuvo al cierre del cuenta pública un porcentaje de cumplimiento de la meta del 108.5% con respecto a la meta programada. El PIB a diciembre del 2016 por persona ocupada en el sector fue de $67,115.00; el indicador muestra un comportamiento ascendente del 2015 al 2016 del 2.88%. Es importante mencionar que el indicador es un proxy y se genera con datos nacionales de la página del INEGI.
Propósito “Porcentaje de Pequeños Productores del Sector Rural apoyados por el programa que aumentan su producción”: con cifras al cierre de cuenta pública (marzo 2017), durante el ejercicio 2016 se apoyaron a 861,629 pequeños productores, con incentivos para el establecimiento de proyectos productivos, servicios de extensionismo; y a los productores de café, maíz y frijol se les apoyó para que estuvieran en posibilidades de aumentar la producción de sus cultivos, lo que permitió que se cumpliera al 100% con la meta programada del indicador.</t>
  </si>
  <si>
    <t>El Programa mide sus resultados a través de la Matriz de Indicadores para Resultados. En el indicador de Fin "Productividad laboral en el subsector pecuario", la meta planeada fue de 104.67%, y la alcanzada de 89.55%, lo que representa un 85.5% respecto de la meta planeada; El indicador se calculó con la información disponible de las Cuentas Nacionales del INEGI con cifras al mes de marzo del 2017. La variación del índice del PIB Ganadero observado año con año afecta la proporción de la meta, la cual se vio afectada a la baja. Las cifras utilizadas al cuarto trimestre del 2016 del PIB son preliminares. En la encuesta sobre la expectativa de los especialistas en economía del sector privado publicada por el Banco de México, la expectativa del crecimiento del PIB (% anual) para 2016 disminuyó de 2.28 en julio hasta 2.08 al mes de diciembre de 2016, esto impactó en la baja del PIB agropecuario en 0.22 puntos porcentuales; en consecuencia la meta es afectada a la baja, derivado de un mayor crecimiento en la población del sector ganadero. El indicador de propósito: "Tasa de variación de la producción de los principales productos de origen animal", la meta planeada fue de 2.25%, y la meta alcanzada de 2.25%, es decir, fue cumplida al 100%; este indicador es un proxy, el cual se obtiene de información de la página del SIAP. La programación de la meta se basó en información preliminar del pronóstico 2016; mientras que el valor de la meta alcanzada está calculada con las cifras preliminares a diciembre de 2016 del SIAP, esto se considera positivo, toda vez que el volumen de la producción se mantiene estable.</t>
  </si>
  <si>
    <t>El Programa documenta sus resultados mediante los Indicadores de Fin y Propósito de la MIR. Los dos indicadores seleccionados para medir sus resultados son: 
El primero es el indicador de Fin: "Índice de equilibrio óptimo del mercado nacional de azúcar”, el cual sobrepasó la meta en un 36% respecto a lo programado.
El segundo es el indicador de Propósito: "Porcentaje de confiabilidad y oportunidad del avance mensual agropecuario", cumplió al 100% con su meta establecida, con lo que se garantiza información oportuna a los productores y agentes económicos que participan en la cadena de valor de los sectores agropecuarios, industriales y de servicio.</t>
  </si>
  <si>
    <t>El Programa de Empleo Temporal al término del ejercicio Fiscal 2016,cumplió con la meta esperada en su indicador a nivel propósito (Beneficiarios) alcanzando el 97.1 %, a nivel del indicador de componente (kilómetros) se registro una meta al 99.6% de avance anual, así como un 98.1% del indicador a nivel de actividad (jornales). por lo que consideramos destacada ejecución de la inversión, así como el cumplimiento de logro y objetivos del Programa de Empleo Temporal, con respecto a las metas esperadas.</t>
  </si>
  <si>
    <t>El indicador de Fin mide la diferencia de la tasa de crecimiento anual de la Producción Bruta Total (PBT) de las MIPYMES en dos períodos diferentes; durante 2016 registró un incremento de 0.3% con respecto al año anterior, un cumplimiento de 75% con respecto a la meta programada, que implica que la tasa de crecimiento de la PBT de las MIPYMES aumentó de 4.3% en 2015 a 4. 6% en 2016. En su medición se consideraron los resultados de las Encuestas Mensuales en Establecimientos del INEGI (EMIM, EMEC y EMS ). 
Por otro lado, el indicador de Propósito mide la variación de la productividad total de los factores en las MIPYMES apoyadas antes y después de haber recibido los apoyos. En 2016 registró un cumplimiento del 98%. Es decir, en promedio las empresas apoyadas presentaron un crecimiento de 3.9% en su productividad. Este indicador se mide con los informes finales que el beneficiario incorpora en el Sistema Emprendedor y se fortalecerá con los resultados de la evaluación de cuasi-impacto que se realiza en 2017 al Fondo Nacional Emprendedor.
 El FNE reporta de manera trimestral los resultados reflejados en los emprendedores y las MIPYMES. 
Asimismo, durante 2017 se lleva a cabo la evaluación de impacto de la convocatoria 3.3 del Programa de Emprendimiento de Alto Impacto por parte del Banco Mundial.</t>
  </si>
  <si>
    <t xml:space="preserve">
El Programa no cuenta con evaluaciones de impacto rigurosas; sin embargo, emplea la Matriz de Indicadores para Resultados (MIR) para medir sus resultados, el indicador de nivel Fin del Programa es “Calificación de México en la variable capacidad para innovar del Reporte Global de Competitividad del Foro Económico Mundial”. Para 2016-2017 México obtuvo una calificación de 4.14 (en una escala de 1 a 7, uno como la calificación más baja y siete como la más alta), posicionándose en el lugar 67 de 138 países. La meta para el ejercicio fiscal 2016 del indicador fue de 3.54, cuyo nivel de cumplimiento resultó en 116.95%. El Programa contribuye mediante el otorgamiento de diversos apoyos para impulsar la adopción de procesos de innovación en las unidades económicas mexicanas.
 El indicador de nivel Propósito de la MIR del Programa fue “Tasa de variación de la productividad promedio de los factores de producción de las empresas apoyadas por el programa”, este indicador mide la variación de los factores de producción (tierra, trabajo, capital e intangibles) de las empresas apoyadas por el programa y alcanzó un valor preliminar de 25.77%. El dato definitivo del indicador se obtendrá una vez que los proyectos apoyados por el Programa concluyan y remitan su reporte final (por lo general, los proyectos tienen 52 semanas de ejecución, más las posibles prórrogas, la primera de seis meses, la segunda de tres meses, y la tercera de un mes). 
</t>
  </si>
  <si>
    <t>El PPCI no cuenta con evaluaciones de impacto con metodologías rigurosas. El Programa mide sus resultados mediante los indicadores de la Matriz de Indicadores para Resultados. El indicador de nivel Fin es "Productividad Total de los Factores de las Industrias Manufactureras", el cual es calculado directamente por el Instituto Nacional de Estadística y Geografía; el resultado 2016 no se encuentra disponible. Además, cuenta con dos indicadores a nivel Propósito, el primero de ellos es "Variación porcentual de la productividad de las empresas apoyadas", el cual mide el incremento en la productividad de las empresas beneficiadas de un ejercicio respecto al anterior; en 2016, el indicador alcanzó un valor de 9.44 %, ya que se logró incidir en la productividad promedio de las 109 empresas apoyadas (obtuvieron un índice de productividad de 1.35197 y el índice inicial fue de 1.23534). 
El segundo indicador es " Porcentaje de impacto a cadenas de valor por las empresas apoyadas por el PPCI", dicho indicador mide la incidencia del Programa en la integración de las empresas apoyadas a las cadenas globales de valor. En este sentido, con los apoyos recibidos por parte del PPCI, 40 empresas pudieron impactar a 51 diferentes cadenas de valor lo que permitió que el indicador registrará en 2016 un valor de 127.50% . 
Asimismo, en la Evaluación de Diseño realizada en 2016 al Programa se señala que los indicadores de Propósito de la MIR están debidamente definidos, dado que son una consecuencia directa de los indicadores a nivel Componente.</t>
  </si>
  <si>
    <t>Para medir sus resultados, el Fondo ProMéxico emplea los indicadores de la Matriz de Indicadores para Resultados. Tiene como indicador de Fin el monto de "Inversión Extranjera Directa" (IED) acumulado de 2013 a 2018, se considera que un incremento de los niveles de inversión puede contribuir al crecimiento económico nacional. Para 2016, se estableció una meta acumulada 2013-2016 de 99.6 mil millones de dólares, al cuarto trimestre de dicho año, se alcanzó una Inversión Extranjera Directa de 134.96 miles de millones de dólares. 
 Asimismo, una manera de medir su capacidad para cumplir con su objetivo general, es por medio del porcentaje de los flujos nacionales de IED que son generados por los proyectos apoyados por el Fondo ProMéxico, se considera que un porcentaje de participación mayor, refleja la efectividad del programa para contribuir al incremento de los flujos de la IED. De esta forma, el indicador de Propósito es el "Porcentaje de los flujos nacionales de Inversión Extranjera Directa que son generados por los proyectos apoyados por el Fondo ProMéxico". En 2016 el programa contribuyó con el 2.79% de la IED nacional, lo que representa un sobrecumplimiento del 104.92% de la meta establecida (2.66%).</t>
  </si>
  <si>
    <t>Conforme a lo expresado en el reporte de Cuenta Pública 2016, el programa midió su desempeño, a nivel de fin, con el indicador “Porcentaje de matrícula de educación de tipo medio superior con respecto de la población de 15 a 17 años de edad”, el cual registró un avance de 21.07%, con este resultado superó por medio punto porcentual la meta establecida. Mientras que a nivel de propósito aplicó el indicador “Tasa de variación de la matrícula de educación de tipo medio superior”, el indicador registró una variación de 1.12%, superior en casi medio punto porcentual a la meta que se determinó.</t>
  </si>
  <si>
    <t>Respecto del Indicador de nivel Propósito "Tasa de variación de actividades artísticas y/o culturales realizadas" se destaca el rebase de la meta que era de 5.65%, con un cumplimiento de 13.61%, debido en cierta medida al incremento en la concurrencia a los eventos artísticos y culturales organizados por las unidades administrativas que operan el programa. Los efectos socioeconómicos del alcance del indicador permitieron la promoción y difusión de los eventos culturales y artísticos que realizan las unidades administrativas que operan el programa, coadyuvando a brindar a la población en general opciones de esparcimiento que fomenten del desarrollo artístico cultural y que refuerzan la identidad nacional.</t>
  </si>
  <si>
    <t>Al cierre de 2016, la tasa bruta de escolarización registró un porcentaje de 69%, con el que logró la meta establecida para ese año. Con el indicador “Porcentaje de la población de 15 años y más en rezago educativo” logró un avance de 93.76%, respecto de la meta establecida; es decir 3,983,832 personas se restaron al rezago educativo. Mientras que a nivel de propósito, el porcentaje de personas de 15 años o más que superaron su condición de rezago educativo fue de 3.21%, con este porcentaje se rebasó la meta de 1.70% establecida para 2016. Las razones de esta variación pueden atribuirse a la operación del Programa Especial de Certificación (PEC). El logro del PEC, obedece en gran medida a la participación de LICONSA, DICONSA, PROSPERA, CONAFE, INMUJERES, IMJUVE, entre otros, con sus padrones de beneficiarios que permitieron focalizar e inscribir de forma masiva a los interesados en superar su condición de rezago educativo.</t>
  </si>
  <si>
    <t>En el indicador de "Modelos de información (tableros de control, estadísticas, reportes) diseñados para la Planeación, Administración y Evaluación del Sistema Educativo", se reporta un cumplimiento del 50%, con lo cual el sector educativo y el público en general, cuentan con una plataforma que consolida la información de Alumnos, Maestros y Centros de Trabajo actualizada.</t>
  </si>
  <si>
    <t>En cuanto al desempeño del programa, de acuerdo a lo expresado en la Cuenta Pública 2016, el programa, a nivel de propósito, reportó con base en cinco indicadores, mismos que superaron las metas programadas, de éstos destacan los porcentajes de permanencia en el ciclo escolar de los estudiantes que reciben beca y/o apoyo educación media superior, superior y posgrado. Las causas de que originaron la obtención de porcentajes por encima de las metas programadas, son diversas por el número de unidades responsables que operan el programa, pero los resultados se pueden atribuir a una mejor planeación y redistribución de los recursos o a la aplicación de recursos propios. Sin embargo, cabe señalar que no conviene al buen desempeño del programa la reducción presupuestal que ha venido presentándose a partir de 2015.</t>
  </si>
  <si>
    <t>Asimismo, el PRONI estableció a nivel Fin los indicadores Porcentaje de docentes y asesores externos especializados con al menos un certificado en el dominio y/o la enseñanza del idioma inglés, respecto a los programados y Porcentaje de alumnos certificados en el aprendizaje del idioma inglés respecto a los programados; ambos indicadores son de tipo estratégico, miden la eficacia del programa con una frecuencia anual y el valor de la meta se determinó en 100%. En 2016, estos indicadores superaron la meta establecida en 32.26% y 10.21%, respectivamente. En cuanto al indicador a nivel Propósito: Porcentaje de escuelas públicas de educación básica que brindan la enseñanza del idioma inglés respecto a las Programadas, se alcanzó la meta anual comprometida de 33,093 escuelas. No obstante, el logro de los indicadores de fin, no queda clara su relación con el objetivo del Programa; es decir, si las condiciones técnicas y pedagógicas que se establecen por la intervención del PRONI determinan los porcentajes de logro en la certificación de los docentes y del alumnado.</t>
  </si>
  <si>
    <t>A nivel de fin no se presentan los resultados debido a que el indicador se monitoreaba con la prueba EXCALE, la cual, fue substituida por PLANEA. El resultado del indicador a nivel propósito muestra que se alcanzó el 80% de escuelas incorporadas al Programa que implementan estrategias para fortalecer la convivencia escolar, con lo cual se alcanzó completamente (100%) la meta programada. Se menciona que el resultado obtenido proviene de una muestra aleatoria de 10,000 escuelas, sin embargo, esto no es consiste con la fórmula de cálculo, que establece como denominador al total de las escuelas atendidas por el programa cuya cuantificación es 21,657, sin referirse a una muestra aleatoria.</t>
  </si>
  <si>
    <t>El seguimiento a nivel fin muestra que en 2016 se alcanzó el 75 % en la tasa bruta de escolarización de educación media superior, registrando un incremento de 2.8 % más en comparación de 2015 que fue de 72.2 %. Resalta que desde el 2014 hay un incremento en el indicador a nivel fin (69.4 %). A nivel propósito, el resultado en 2016 fue de 36.28 % de absorción de alumnos egresados de educación media superior que ingresan a educación superior. Pero fue 2 % menos con respecto a 2015 que fue de 38.29 % mientras que en 2014 fue de 36.86 %. La disminución en la absorción se debe, en algunos casos, a la falta de creación de instituciones que se habían proyectado. Pero también la variación de este indicador, se derivó de la restricción presupuestal que incidió en que las instituciones educativas disminuyeran el crecimiento de la matrícula. Asimismo, se observa que la manera de explicar las variaciones para cierre de cuenta pública no es homogéneo.</t>
  </si>
  <si>
    <t>El Programa mide sus resultados a través de dos indicadores de Fin, uno de propósito, tres de Componente y tres de Actividad, en su mayoría son construidos con denominadores de acciones programadas, lo que facilita su cumplimiento. El indicador de Fin en 2015 no cumple su meta de 90% y logra solo 83.75%, en 2016 con una meta igual logra rebasarla y queda en 90.37%. El indicador Cobertura de notificación de casos nuevos de enfermedades infecciosas y transmisibles, alcanzó 83.68% debajo de la meta programada y en 2016 de la meta programada presenta cumplimiento de 88.06%, en ambos años no logra alcanzar sus metas, observando esta misma tendencia en el primer trimestre de 2017, que presenta un cumplimiento de 13.39% abajo de su meta programada de 15.24%.</t>
  </si>
  <si>
    <t>El indicador "Porcentaje de mujeres y hombres en búsqueda de empleo a través del Servicio Nacional de Empleo que se colocan" cumplió la meta prevista en un 95.2%, cifra que se comporta en el rango de lo esperado al lograr una variación de -4.8 puntos porcentuales respecto de lo programado. El indicador "Porcentaje de personas buscadoras de empleo se colocan en un empleo mediante políticas activas de empleo" superó la meta en 22.3% en virtud de que al menos 15 entidades federativas recibieron mayor demanda a la prevista por los subsidios de apoyo que otorga el Servicio Nacional de Empleo.</t>
  </si>
  <si>
    <t>Al cierre del ejercicio 2016, para el indicador de Porcentaje de la población que cuenta por primera vez con el servicio formal de agua potable se rebasó la meta programada de 0.41% al llegar a 0.48%, incorporando por primera vez a 556,941 habitantes al servicio formal de agua potable. Para el Porcentaje de la población que cuenta por primera vez con el servicio formal de alcantarillado llegó al 0.37%, superando la meta y beneficiando a 437,410 habitantes por primera vez al servicio formal de alcantarillado. Respecto al porcentaje de desinfección del agua suministrada a nivel nacional llegó a 97.38% y en materia de saneamiento a través de plantas de tratamiento se construyeron/ampliaron 55; se rehabilitaron 34 y 250 mejoraron su operación.</t>
  </si>
  <si>
    <t>Con respecto a los indicadores del programa, el indicador “Porcentaje de superficie rehabilitada o con acciones de restauración” tiene un avance de 57.26% (639,317.09 ha de 1’116,500 ha programadas para 2013-2018 en el sector), lo que representa un cumplimiento de 99.35%, respecto a la meta programada a 2016. Dicho indicador contribuye al Indicador 11 establecido en el Programa Sectorial de Medio Ambiente y Recursos Naturales 2013-2018. Por otro lado, el indicador “Porcentaje de superficie forestal y preferentemente forestal que cuenta con condiciones habilitadoras para su protección, conservación, restauración y aprovechamiento forestal sustentable”, destaca que la superficie con procesos de conservación, restauración y manejo forestal alcanzó los 6.42 millones de hectáreas (4.65% de la superficie forestal del país), con un cumplimiento de 101%, respecto a la meta programada a 2016.</t>
  </si>
  <si>
    <t>En 2016, el Porcentaje de especies silvestres que cuentan con proyectos de conservación sustentables cumplió al 100% su meta anual, al autorizar el aprovechamiento extractivo de 8 especies, con lo que se generan ingresos económicos, lo que contribuye a su conservación y el de su hábitat. Con este resultado, se superó el 58.3% obtenido en 2015, a pesar de la disminución presupuestal realizada en este ejercicio fiscal. El indicador de Propósito en 2016, logró su meta de 10 especies silvestres para su manejo y aprovechamiento sustentable, lo cual se debió a que este año se emitió el registro de UMA a los proyectos que fueron subsidiados con las especies autorizadas, por lo que los predios subsidiados se incorporaron al esquema de conservación y aprovechamiento legal de las especies y del hábitat, ya que los beneficiarios cumplieron con los requisitos establecidos. No obstante, en comparación con las 35 especies silvestres manejadas para su conservación de 2014, este año disminuyo en 71%. De diciembre de 2012 a diciembre de 2016 se incorporaron al Sistema de Unidades de Manejo Ambiental (SUMA) 1,597 UMA (1,366 sujetas a manejo en vida libre y 231 a manejo intensivo), y se agregaron 2.65 millones de hectáreas (mdh), de las 3.8 mdh que se han establecido como meta sexenal. (EDD14, FT15, ICP16, IT16).</t>
  </si>
  <si>
    <t>En 2016 los avances del Indicador de Fin, Superficie conservada por medio de sistemas de áreas protegidas y otras modalidades de conservación (superficie marina), fue del 22%, se decretaron 3 áreas marinas: las Reservas de la Biosfera Caribe Mexicano, Islas del Golfo de California y Pacifico Profundo, con una superficie de 69.4 millones de ha., en esta superficie decretada se conservan las especies en riesgo y su hábitat. Indicador de Propósito, Tasa de variación anual de las especies en riesgo en proceso de recuperación, se cumplió en un 100%, con acciones para las 52 especies, lo que significó la recuperación de especies de gran importancia, tales como el lobo gris mexicano, el bisonte, el cóndor de California, a través del otorgamiento de apoyos para la recuperación de las especies.</t>
  </si>
  <si>
    <t>En 2016, en apego a la normatividad sectorial, la fórmula de cálculo del indicador Razón de mortalidad cambia de numerador y denominador, el numerador corresponde a las muertes maternas ocurridas en unidad médica y el denominador a nacidos vivos registrados en el SINAC. La serie histórica del indicador se ajustó retrospectivamente a partir del 2011, por consiguiente, lo reportado en años anteriores puede diferir. Con el ajuste en la fórmula, en 2016 se registró una razón por arriba de la meta establecida para ese año fiscal lo que representó un incremento del 10.3%; sin embargo, en términos absolutos las defunciones maternas fueron las mismas que en 2015 (10 muertes). 
En relación al indicador Tasa de hospitalización, se observa una tendencia descendente y en 2016 la tasa se ubicó 30% por debajo de la meta programada. Lo anterior, más que observarse como un logro, es una oportunidad para determinar una meta acorde a la realidad operativa del Programa orientada a mejorar la atención del paciente diabético.</t>
  </si>
  <si>
    <t>Al cierre del ejercicio fiscal 2016 se contó con 5,057 CCOM en operación, donde, durante el 4to trimestre del año se dio atención a 537,510 comensales (97% de la meta): 59.4% son mujeres, 40.6% niñas y niños de 0.5 a 12 años, 21.7% jóvenes de 13 a 29 años, y 10.6% son adultos mayores, aproximadamente. En cuanto a la participación comunitaria, el PCC registró alrededor de 68 mil personas que se ofrecieron como voluntarios para la preparación de alimentos, esta cifra representa 12.66% del total de personas atendidas y es menor al 16.52% que se planteó como meta. Asimismo, el PCC realizó tareas de monitoreo y seguimiento en todos los CCOM en operación. Es importante que el PCC genere indicadores del desempeño de los CCOM en materia de seguridad alimentaria y que vayan más allá de la cobertura.</t>
  </si>
  <si>
    <t>Al mes de julio, las metas presentan el siguiente comportamiento: Cobertura de la señal televisiva de Canal 22 (Televidentes potenciales) 100%, Horas de material televisivo producidas 97%, Programas de Televisión producidos 98%, Horas de material televisivo adquiridas 87%, Programas transmitidos 99%, Horas de televisión transmitidas 101%, Horas de material audiovisual transmitidas por internet 99%, Horas de material audiovisual producido en formatos que permitan su difusión en Streaming y YouTube 86%. Al cierre del primer semestre de 2017, el avance en los indicadores de Radio Educación muestran un comportamiento adecuado. La producción de programas radiofónicos lleva un avance del 53% frente a la meta anual, mientras que las horas de transmisión han avanzado en 50% y la dotación de contenidos a estados del país muestra un cumplimiento del 65% con respecto a lo programados al final del año.
Por su parte, las descargas de contenidos bajo demanda han avanzado en un 46% de la meta anual, el crecimiento de la Fonoteca, en un 63%, y la difusión de contenidos, en 54%</t>
  </si>
  <si>
    <t>El INAH en el ejercicio 2016, la meta se supera al otorgarse 1,419 becas de 1,156 programadas, debido a que se incluyen a los alumnos que reciben beca de transporte (530) mismos que no fueron considerados en la programación inicial, y por ser un indicador del Sistema Integral de Programación y Presupuesto (PIPP) no se pudo solicitar una reprogramación de la meta. El INBAL la meta se programó para el cuarto trimestre de 2017, sin embargo ya se encuentran en fase de implementación las becas que se otorgarán conforme a la asignación original y tomando en cuenta el proceso para la atención de alumnos en el nuevo ciclo escolar 2017-2018.</t>
  </si>
  <si>
    <t>La contribución del programa se mide a través de : i) la calidad de las aportaciones científicas que realiza el personal del IMSS, al cumplir con los criterios y estándares internacionales para ser publicados en revistas que cuentan con el factor de impacto que asigna el Journal Citation Reports; ii) la consolidación de sus investigadores al lograr su adscripción en el Sistema Nacional de Investigadores (SNI) del Consejo Nacional de Ciencia y Tecnología (CONACYT) y, iii) el presupuesto ejercido por este programa es contabilizado para medir su contribución al Gasto de Investigación Científica y Desarrollo Experimental (GIDE). Por otra parte, el desempeño del propósito del programa se mide con la publicación de artículos científicos en revistas internacionales incorporadas al Index Medicus ó Current Content.
En 2016 se registró la cifra más alta de investigadores del Instituto que pertenecen al SNI: 321 personas, lo que representa el 68.7% del total de investigadores del IMSS con un cumplimiento de 103.9% de la meta programada; y se realizaron 457 publicaciones científicas con factor de impacto con lo que se superó la meta en 10.1 puntos porcentuales. Para dar cumplimiento al propósito del programa, el Instituto implementó un Proyecto Estratégico para Fortalecer la Investigación Científica Institucional con el objetivo de incrementar el número de artículos publicados por personal de la salud adscrito a las Unidades Médicas o Unidad de Investigación del IMSS; así, se publicaron 695 artículos científicos en revistas incorporadas al Index Medicus ó Current Contents, lo que representó un 20.9% más de lo programado.</t>
  </si>
  <si>
    <t>Para medir la contribución del programa a nivel de Fin se determinó como un indicador aproximado el "Porcentaje de individuos que se consideran no pobres y no vulnerables" en la Matriz de Indicadores para Resultados (MIR) 2016, pero debido a que su frecuencia de medición es bienal no se cuenta con resultados. Por otra parte, a través de la variación de la cobertura de usuarios respecto del año anterior se busca medir el efecto directo que el programa busca alcanzar, sin embargo el indicador sólo permite cuantificar a la población beneficiada de un período a otro pero no el cambio que pretende generar en ella. De acuerdo a los resultados de la evaluación de diseño el programa realiza los ajustes pertinentes para fortalecer la lógica horizontal y vertical de la MIR.</t>
  </si>
  <si>
    <t>Porcentaje de programas educativos de las Instituciones de Educación Superior Públicas, que logran o conservan la calidad avalada por organismos evaluadores y/o acreditadores reconocidos por la SEP en el año t</t>
  </si>
  <si>
    <t>Porcentaje de personas con discapacidad beneficiadas con acciones que promueven directamente la inclusión social, con relación al total de personas con discapacidad beneficiadas a través de proyectos</t>
  </si>
  <si>
    <t>Variación en la densidad de viviendas de los nuevos desarrollos de vivienda social vertical en las ciudades que reciben el subsidio federal.</t>
  </si>
  <si>
    <t>Tasa de variación relativa del número de mujeres en situación de violencia beneficiadas con los servicios de prevención especializada con respecto al año fiscal anterior</t>
  </si>
  <si>
    <t>Porcentaje que representa el Padrón Activo de Beneficiarios del programa respecto de la población potencial</t>
  </si>
  <si>
    <t>Porcentaje de Delegaciones Estatales y Regionales con Plan de Cultura Institucional con perspectiva de género (PCI) incorporado.</t>
  </si>
  <si>
    <t>En 2016 la Población Potencial, Objetivo son menores a las registradas en 2014 y 2015; en el caso de la Población Atendida, se registra una disminución del 0.16% y 10.68% en comparación del 2014 y 2015 respectivamente. La cobertura de la PA con respecto a la PO fue del 28.20%, mayor a los ejercicios 2014 y 2015. La PA contempla Personas Físicas (PF) y Morales (PM). Para el caso del componente de Acceso al Financiamiento se apoyó a 7,797 PM; para Productividad Agroalimentaria a 52 PM, para Fortalecimiento a la Cadena Productiva 43 PM; y el total de las PF beneficiarias fue 133,523, del cual 77% son hombres y 23% mujeres. El Programa tiene cobertura nacional, siendo Veracruz el estado con el mayor número de beneficiarios.</t>
  </si>
  <si>
    <t>Dado que la Población Objetivo corresponde a Unidades Económicas Pesqueras y Acuícolas conformadas tanto por personas morales como físicas, no es posible desagregar por género. El comportamiento de la Población Atendida en 2016 respecto a los años 2014 y 2015, es ascendente, esto se debe principalmente a la alta participación de la PO y al incremento de 9.56% del presupuesto en el último trimestre del año. La PP y PO creció del 2014 al 2015 en 7.6% y para el 2016 se mantiene sin cambios. Del total de UEPA'S, 5,687 son personas físicas y 6,530 personas morales que han realizado actividades pesqueras y acuícolas en los últimos 5 años. En 2014 se benefició al 38% de la PO, en 2015 al 31% y en 2016 al 48%. La cobertura corresponde a las 32 entidades federativas. Los estados con el mayor número de apoyos son Campeche y Sinaloa representando el 44% de los apoyos entregados en 2016.</t>
  </si>
  <si>
    <t xml:space="preserve">El Programa tiene cobertura en las 32 Entidades Federativas. Para 2016, la Población Potencial incrementó 0.14% respecto a 2015; mientras que la Población Objetivo se mantuvo y la Población Atenida incrementó en 5.82%. La cobertura del Programa en 2016 fue 4.92 y 18.91 puntos porcentuales arriba de la cobertura del 2015 y 2014 respectivamente. Debido a que el Programa atiende tanto a personas físicas como morales, los hombres y mujeres desagregados en el cuadro, corresponden únicamente al apoyo de promoción comercial, sumando 290 personas físicas; mientras que los demás beneficiarios no son posibles de desagregar. Los tres estados con mayor número de beneficiarios fueron Jalisco, Tamaulipas y Sinaloa.
</t>
  </si>
  <si>
    <t>Derivado de la naturaleza del Programa, no es posible delimitar la población potencial, población objetivo y población atendida. Para el componente de Inocuidad se realizó un esfuerzo para cuantificar la PP, PO y PA como unidades de producción o procesamiento primario agrícolas, pecuarias, acuícolas y pesqueras donde se implementan sistemas de reducción de riesgos de contaminación y/o buenas prácticas; para el proyecto sacrificio de ganado en establecimientos TIF, se cuantifican los productores beneficiados con el incentivo del programa los cuáles se encuentran desagregados en hombres y mujeres. Tomando en cuenta lo anterior, en 2016 se cuantifica una población atendida de 12,307 integrada por 10,834 unidades de producción o procesamiento primario y 1,203 productores de ganado sacrificado en establecimientos TIF.</t>
  </si>
  <si>
    <t xml:space="preserve">En 2014 la PP cuantificada era de 1,463,000 porque correspondía a los productores pecuarios inscritos en el Padrón Ganadero Nacional, en 2015 y 2016 aumentó a 6,256,696 porque se consideran a las personas físicas y morales dedicadas a la ganadería o con alguna combinación en proporción con la agricultura, según el censo agrícola-ganadero 2007. La PO en 2015 y 2016 (967,638) aumentó respecto de la de 2014 (500,000), ya que ahora se está integrando a personas físicas y personas morales dedicadas a la producción, comercialización o industrialización de productos pecuarios que se encuentran registrados en el PGN, lo anterior da la impresión de que la PA ha disminuido proporcionalmente, sin embargo, los cambios derivan del interés de los productores para asistir a los distintos eventos en 2016 se beneficiaron 83,630 productores.
</t>
  </si>
  <si>
    <t>La población atendida por el PET a través de la SCT en el ejercicio fiscal 2016, fue de más de 452 mil beneficiarios, alcanzando un 97.11% y en congruencia con el presupuesto asignado. El Programa tuvo presencia en todas las entidades del país salvo en el DF. Su presencia es importante en los municipios que pertenecen a la Cruzada Nacional contra el Hambre.</t>
  </si>
  <si>
    <t>El Programa tiene definidas las poblaciones potencial y objetivo a partir del 2016 con base en el Diagnóstico 2015. Para la Población Atendida (PA) se utiliza la unidad de medida (UM) “Impactos”, debido a que un consumidor puede solicitar y recibir más de un producto, dado que el acceso a varios de éstos es por internet y tienen diferentes UM, por lo que se agruparon en “Impactos”. La población atendida en 2015 fue de 55,275,838 impactos, y para 2016 28,447,940 impactos, 51.47% con respecto a 2015, lo anterior, debido a las afectaciones derivadas del proceso de migración de los sitios oficiales de Profeco a la Ventanilla Única Nacional (VUN) gob.mx/Profeco, entre las cuales se encuentra la desaparición del Portal del consumidor y el Portal de la Revista del Consumidor. Estos efectos podrían perdurar durante 2017. Se observa una reducción en visitas a contenidos del 1er. cuatrimestre en 2017.</t>
  </si>
  <si>
    <t>Para 2016, la población potencial del PRONAFIM se definió como los y las microempresarias que buscan emprender y/o consolidar sus unidades económicas a través de los servicios de microfinanzas, estimándose en 2 millones de personas. Considerando que el entendimiento de las características de la población microempresaria es un factor fundamental para diseñar e implementar políticas encaminadas a fomentar servicios y productos adaptados a sus necesidades, el PRONAFIM realizó un estudio de segmentación de la población microacreditada para tener un mayor conocimiento de sus necesidades y su caracterización, permitiendo mejorar la focalización de la política pública. 
Cabe mencionar que no se cuenta con cifras históricas, debido a que a partir de 2016 surgió este Programa, derivado de la fusión del FOMMUR y el PRONAFIM.</t>
  </si>
  <si>
    <t>La Población Potencial son las personas físicas con actividad empresarial y personas morales constituidas conforme a la legislación mexicana que requieran insertarse en cadenas de valor, así como incrementar su productividad, mismas que realizan actividades clasificadas en los subsectores definidos como: Agroindustria, Textil y del Vestido, Curtido y Calzado, Farmacéutico, Metalmecánico, Eléctrico, Electrónica, Automotriz, Aeroespacial, Naval, Siderúrgico, Maquinaria y Equipo. Con el propósito de mejorar la focalización del Programa, y con ello optimizar la evaluación de los proyectos que contribuyan en mayor medida a alcanzar los objetivos del Programa, durante 2016 se realizaron trabajos tendientes a actualizar la metodología para determinar las Poblaciones Potencial, Objetivo y Atendida.</t>
  </si>
  <si>
    <t>Las tres poblaciones presentan la misma definición, que es congruente con la cobertura universal del programa en cada ciclo escolar. Es acorde a la matrícula de estudiantes reportada por los Responsables Únicos de Distribución (RUDS) en cada Entidad Federativa, quienes a su vez remiten los libros a las escuelas de educación básica. En 2016, se beneficiaron a 26,993,451 estudiantes, esto es, el 100% de cobertura de la población potencial.</t>
  </si>
  <si>
    <t>En 2016, el Programa tuvo presencia en las 32 entidades federativas, destacan la Cd. de México, Veracruz y Tamaulipas por atender a una cantidad mayor de personas, mientras que en Nayarit, Colima y Campeche se atendió a un menor número. La desagregación de la población atendida (PA) por sexo fue de casi el 50%. En los rangos de edad, el mayor porcentaje de la PA se ubicó en los adultos de 30 y 64 años de edad. De 2008 a 2016 la tendencia de crecimiento de la PA fue variable, sólo en los años 2010, 2011 y 2016 se registraron ligeros aumentos. No obstante, la diferencia entre poblaciones es enorme, en 2016 sólo se atendió a 1.26% de la población objetivo. El programa podría realizar un análisis de la definición y cuantificación de la población objetivo, a fin de identificar las variables que le permitan acotar dicha población y reducir la brecha entre ésta y la PA.</t>
  </si>
  <si>
    <t>El programa tuvo cobertura nacional con los diferentes servicios educativos de las instituciones de sostenimiento federal, estatal y autónomo. Destacan la Ciudad de México y el Estado de México como entidades con una mayor matrícula de jóvenes que cursan educación de tipo medio superior. Mientras que en Campeche y Baja California Sur la matrícula fue menor. En 2016 el presupuesto asignado al programa tuvo un incremento significativo, pasó de 6,946.89 millones de pesos a 33,957.19 millones de pesos. Dicho crecimiento se explica por la fusión de los Programas E007 Prestación de servicios de educación media superior y E008 Prestación de servicios de educación técnica que fortaleció la prestación de este tipo de servicios.</t>
  </si>
  <si>
    <t>El programa tiene presencia en todas las Entidades Federativas del país con los servicios educativos de la telesecundaria y la cobertura de la señal televisiva y radiofónica que transmite programas culturales, artísticos, educativos y de entretenimiento. En términos generales, la composición de la población atendida en cuanto a la variable sexo es de 51.3% mujeres y 48.7% hombres. A partir de 2013 el Programa ha presentado un crecimiento sostenido de la población atendida, derivado de la renovación tecnológica de los equipos receptores de la señal de la Red Edusat y del aumento de retransmisoras operadas por el Sistema Público de Radiodifusión del Estado Mexicano, aun cuando el presupuesto asignado al programa ha presentado variaciones a la baja.</t>
  </si>
  <si>
    <t>En términos del artículo 11 de la Ley General de Cultura Física y Deporte, se señalan los organismos e instituciones públicas y privadas que se consideran integrantes del SINADE, y los artículos 25 y 27 de su reglamento, establecen que la CONADE se coordinará con Estados, Ciudad de México, delegaciones y municipios para integrar y actualizar el RENADE. Los datos estadísticos obran en poder de la CONADE a través del RENADE. Sin embargo no cuenta con información para realizar la cuantificación de las poblaciones.</t>
  </si>
  <si>
    <t>Es a partir de 2016 cuando las Unidades ejecutoras del programas modifican la unidad de medida de las poblaciones, para quedar "proyectos de investigación", por tal razón no es posible realizar un análisis de la evolución de cobertura del programa. En el tema del presupuesto, destaca el dato de la variación del 0.14% y se debe principalmente a la reducción en su totalidad del Capítulo 2000 "Materiales y Suministros" con respecto al ejercicio presupuestal 2015.</t>
  </si>
  <si>
    <t>El programa menciona que su población son los sectores productivos determinados por la Secretaría de Economía y la Secretaría de Trabajo y Previsión Social. En la población atendida señala que la personas certificadas se agrupan en 24 sectores, sin embargo en el documento de análisis de evolución de la cobertura presentan 28 sectores. No es posible reportar la cobertura del programa debido a que no reportan información en los formatos diseñados por Coneval para este fin.</t>
  </si>
  <si>
    <t>El programa ha presentado diversos cambios en las poblaciones potencial y objetivo desde el 2009. A partir de 2016 corresponden a áreas del sector central de la SEP, órganos desconcentrados, entidades paraestatales y organismos autónomos. Establece como unidad de medida Instituciones o áreas administrativas, por lo que no pueden ser desagregadas ni por sexo ni por grupo de edad, ni como indígena o no indígena, ya que no hace referencia a personas, no obstante el Programa recupera información de las personas que de manera indirecta resultan beneficiadas por las acciones apoyadas en estas instituciones o áreas administrativas atendidas, esto a través de las listas de asistencia e informes de cierre de las acciones apoyadas.</t>
  </si>
  <si>
    <t>La cobertura del Programa es nacional y aplica en las 32 Entidades Federativas (EF); en 2016 la cobertura presentó un decremento significativo en relación al porcentaje registrado en 2015, pasó de 73.8 % a 55.3 %, es decir bajó un poco más de 18 puntos porcentuales; dicha variación puede explicarse por el decremento del presupuesto que fue de un poco más del 5%. Asimismo, es de señalar que las EF que otorgaron más becas fueron el Estado de México, la Ciudad de México y Oaxaca. Mientras que Campeche, Colima y Baja California Sur registraron una cantidad menor de becas otorgadas. En cuanto a la población potencial (PP), se revisó la factibilidad de concretar una sola definición y cuantificación de la misma y se determinó que, dados los diversos propósitos de las becas y apoyos que otorga el Programa, no es posible concretar una definición y cuantificación de la PP.</t>
  </si>
  <si>
    <t>El comportamiento de la cobertura ha sido un tanto errático, debido en parte a la reciente fusión del programa (2014), fecha en la que se registró una cobertura del 126% y para 2016 muestra una cifra de 71%. Lo anterior, en gran medida se explica por la falta de información por parte de la Dirección General de Formación Continua, Actualización y Desarrollo Profesional en el reporte de la cobertura del Programa para 2016, sólo se cuenta con el dato de docentes y personal técnico-pedagógico que recibió formación y actualización académica de dos Entidades Federativas, aún cuando su cobertura es nacional.</t>
  </si>
  <si>
    <t>El PRONI tiene cobertura en las 32 entidades federativas (EF) y definió como Población Objetivo (PO) a las Escuelas públicas de educación básica identificadas en las Estrategias Locales para brindar la enseñanza del idioma inglés (7,516 preescolar, 13,623 primaria regular y 11,954 secundarias generales y técnicas). Nuevo León es la EF con mayor número de escuelas atendidas (4,738), seguido del Estado de México (3,713) y Tamaulipas (3,193). Mientras que Campeche, Quintana Roo y Querétaro son las EF con menor número de escuelas atendidas. En 2016, el PRONI atendió al 26% de la Población Potencial (PP), respecto de la cobertura de la PO, el Programa atendió un poco más de 100%. Asimismo, su estrategia de cobertura es adecuada ya que define la PO, específica las metas de cobertura anual con un horizonte de mediano y de largo plazos y guarda congruencia con su diagnóstico.</t>
  </si>
  <si>
    <t>Las poblaciones se encuentran definidas en el diagnóstico y Reglas de operación 2016, se han realizado cambios en la definición para 2017. Se observan diferencias en la cuantificación del diagnóstico y los datos de cobertura proporcionados. La población potencial se cuantificó en 199,168 al total de Escuelas Públicas de Educación Básica en todos sus niveles y servicios educativos. De la cual, se estableció como estrategia de cobertura llegar a 89,070 Escuelas Públicas de Educación Primaria. La atención lograda fue de 21,657 escuelas beneficiadas, lo que constituye el 24.31 % de la cobertura para lo cual se ejercieron $ 69,525,933. El programa tiene proyectado para 2018 atender al 100% de las Escuelas Públicas de Educación Básica, lo que constituye la población potencial.</t>
  </si>
  <si>
    <t>La cuantificación de las poblaciones es la misma y el método de cuantificación no permite aclarar si existen otros ODE que no se cuantificaron o si el programa alcanza una cobertura universal. Según los datos reportados, se benefició al 100 % de la población potencial y objetivo del programa en 2016. Lo anterior, también se observó en los años 2014 y 2015. No se contó con los ODE que fueron beneficiados del subsistema de universidades tecnológicas y politécnicas. En 2016, la cobertura de la población atendida fue de 3,494 ODE registrando un incremento de 13 % respecto al 2014, año en que se atendió a 3,089 mientras que en 2015 se atendió a 3,463. El presupuesto ha registrado cada año un incremento aproximado de 8.7 %.</t>
  </si>
  <si>
    <t>El Programa tiene una cobertura nacional, de 2014, año en que inicio la operación del Programa, a 2016 ha variado de manera significativa la cuantificación de sus poblaciones. En 2016, las entidades federativas donde se registró el mayor número de Centros u organizaciones de educación apoyadas fueron: el Estado de México, Veracruz y Chiapas. Mientras que las entidades con menos Centros apoyados fueron Colima, Morelos y Baja California Sur. El Programa registró en 2016 el porcentaje menor de población atendida; de forma global, otorgó apoyos al 67.09 por ciento de su población objetivo. Dicha disminución se atribuye a la reducción del presupuesto autorizado que recibió el programa. y falta de oportunidad en la disponibilidad del recurso.</t>
  </si>
  <si>
    <t>Para 2016 la cobertura del Programa se extiende a las 32 entidades federativas mediante 169 Oficinas del Servicio Nacional de Empleo (OSNE, 33 centrales y 136 unidades) y atendió su población objetivo a través de sus cinco subprogramas. De las 5,600 localidades que el Programa atendió, solamente se contabilizan 5,200 que están en el catálogo de INEGI. Respecto a la evolución de la cobertura, la población potencial ha mostrado una tendencia relativamente constante, sin embargo en 2015 y en 2016 hubo una ligera disminución. En cuanto a la población atendida ésta fue mayor a la población objetivo en un 16.5% y avanzó en un 13.2% en 2016 con relación a 2015. Por género se colocaron 58.82% de mujeres contra 41.17% de hombres.</t>
  </si>
  <si>
    <t>En 2016, el Programa otorgó 144,157 subsidios, cifra 28.4% menor a la reportada en 2015. Es importante mencionar que, si bien opera a demanda, el resultado se puede explicar en gran medida por la disminución de 21% del presupuesto en términos reales. Aún así, existen resultados positivos como el otorgamiento de subsidios a personas de 2.6 salarios mínimos o menos, los cuales representaron 62% del total de apoyos otorgados. En cuanto a género, se atendieron a 57,504 mujeres y 86,653 hombres. La cifra presentada en esta ficha con el mismo desglose difiere marginalmente debido a que existen subsidios otorgados a elementos de las Fuerzas armadas cuya localización no es revelada por cuestiones de seguridad. En este sentido, cabe precisar que el programa tuvo presencia en 4,205 localidades.</t>
  </si>
  <si>
    <t xml:space="preserve">El Programa tiene una cobertura a nivel nacional, en localidades urbanas y rurales; en 2016 el Programa otorgó subsidios en 12,367 localidades, beneficiando a 122,747 hogares mexicanos, de los cuales 73,807 fueron jefas del hogar y 48,940 jefes del hogar, con ingresos por debajo de la línea de bienestar y con carencia por calidad y espacios de la vivienda que requerían mejorar sus condiciones habitacionales, lo cual representó un 43.80% respecto de la PO. Los hogares beneficiados con vivienda nueva fueron 10,819 y 111,928 fueron hogares con ampliación o mejoramiento de vivienda.
</t>
  </si>
  <si>
    <t>El Programa considera área de enfoque a los tomadores de decisiones que son instituciones que forman parte del SINACC y/o actores relevantes de los sectores gubernamental, académico, privado y social, que tienen la posibilidad de contar con información en las materias de investigación del INECC, para apoyar el diseño y ejecución de políticas públicas, leyes, normas y otros instrumentos de política, los cuales en 2015 fueron 35 y para 2016 se incrementaron a 90 tomadores de decisiones. Se está haciendo un estudio "Estrategia de cobertura" pero no se ha concluido. Dicho documento especificará tanto el área de enfoque potencial como el área de enfoque objetivo, tomando en cuenta lo siguiente: a) Criterios para establecer el área de enfoque potencial y el área de enfoque objetivo. y b) Conformación de la Base de datos que contenga la cobertura del área de enfoque potencial y el área de objetivo.</t>
  </si>
  <si>
    <t>En 2016 el programa se ejecutó en las 32 Entidades, en 1004 municipios, lo que representa un 30 % más de los alcanzados en 2015 (769). Por lo que respecta a localidades atendidas se tuvo un incremento del 36% respecto al año anterior (3922 vs 2883). Respecto a la población atendida se tuvo un logro de 157,835, lo que significó un 16% más de la meta planteada para 2016 y un 38% superior a la población atendida en 2015. De 2010 a 2016, la población atendida ha rebasado la objetivo, lo anterior es debido a que esta última se calcula en función de las reglas de operación que establece un porcentaje mínimo del presupuesto para mano de obra y con el número de jornales promedio que reciben los beneficiarios, dos variables que se modifican año con año ya que están en función del tipo de proyectos apoyados según las emergencias o desastres ambientales que se presentan durante cada año.</t>
  </si>
  <si>
    <t xml:space="preserve">Componente de Maíz Criollo se consideró población objetivo de 556,449 y una de atendida de 9,616 personas físicas, lo que representa el 1.71%. Para Compensación Social se atendió una población de 2,675 Personas Físicas (Pescadores y Agentes de la Cadena Productiva) que representa el 99% de la población potencial y 142 Personas Morales (Representantes Legales de Permisionarios); la atendida o área de enfoque del Componente Especies en Riesgo fue de 52 especies de las 60 programadas. Con el presupuesto del programa se atendió una población total de 12,291 personas físicas.
</t>
  </si>
  <si>
    <t>La población objetivo está compuesta por 26,573 localidades, de las cuales 15,674 (59%) fueron atendidas. Con respecto a esta última cifra, esto representa una disminución de 1.5% con respecto a 2015. Cabe señalar que se han establecido tiendas Diconsa en 8,957 localidades no objetivo debido a que el Programa debe proceder ante las solicitudes de apertura de tiendas hechas por las localidades, o esas tiendas pudieron haber sido abiertas en años anteriores al establecimiento de los términos de focalización en las ROP. A su vez, en términos reales, el presupuesto del Programa en 2016 fue 0.3% mayor que en 2015, en contraste ante la disminución del Presupuesto al Ramo 20 de Desarrollo Social. Se observa una tasa de variación inversamente proporcional entre la cobertura del Programa y el presupuesto que recibió.</t>
  </si>
  <si>
    <t>Como se puede observar en la gráfica, el comportamiento de las PA, PO y PP han sido constantes, mostrando una gran diferencia entre la cantidad de artesanos que atiende el FONART y la cantidad de artesanos que se plantea alcanzar. Dada la reciente publicación del Diagnóstico del FONART en 2015, podría mostrar que la información de encuestas disponibles con la que se calculan las poblaciones potencial y objetivo y derivado de la falta de encuestas especializadas en el tema, pudieran sobreestimar la cuantificación de la población artesana. Por otro lado, de 2015 a 2016, se observa un aumento de la PA que se encuentra asociada a un aumento en el presupuesto del programa de 0.5 puntos porcentuales. NOTA: No se concilian 7 localidades 21 artesanas atendidas.</t>
  </si>
  <si>
    <t>Al cierre de 2016 el PCC tuvo presencia en 23 estados (3,510 Territorios ZAP) con 5,208 CCOM instalados (97% en operación). De éstos, cerca del 80% se concentran en el Estado de México (2,000), Guerrero (1,200), Michoacán (464) y Chiapas (409). Las ZAP se actualizan año con año y éstas pueden variar, dando lugar a diferencias entre las cifras de la PO y PA utilizadas para calcular indicadores de la MIR 2016 (24, 812 y 3,510 territorios, respectivamente) y las reportadas en la Plantilla de Población Atendida, el Diagnóstico, y los Informes Trimestrales (entre otros), las cuales se observan en las tablas de “Cobertura” y “Cuantificación de poblaciones” en esta misma sección. El PCC nace en 2013 operando sólo en el estado de Guerrero; posteriormente se expandió a nivel nacional pasando de 1,451 Territorios ZAP con CCOM en 2014 a 3,510 en 2016.</t>
  </si>
  <si>
    <t>Es evidente el crecimiento sostenido de las poblaciones potencial, objetivo y atendida del programa, las cuales desde 2008 han presentado una tasa media de crecimiento anual de 7.7%, 6.92&amp; y 6.92% respectivamente. Para 2016, de los 27,168 investigadores miembros vigentes del SNI, el 30 por ciento (8,129) se concentraban en la Ciudad de México, mientras que en 2015 tal cifra ascendía a 34%, lo que sugiere que el número de Investigadores Nacionales en la Ciudad de México ha venido disminuyendo, y aumentando en las entidades del interior de la República. Asimismo, del total de investigadores vigentes en 2016, el 63 por ciento eran hombres y el restante 37 por ciento mujeres. Considerando la entidad federativa de adscripción del investigador, en 2016 el 50 por ciento de los recursos del programa se ejerció en la Ciudad de México, Chiapas, Guanajuato y el Estado de México.</t>
  </si>
  <si>
    <t>La cobertura del Programa está definida por las Casas y Comedores del Niño Indígena, así como por las Casas y Comedores Comunitarios del Niño Indígena instalados en los municipios y localidades de los estados de la República Mexicana. La cobertura del Programa incluye las localidades en las que los jóvenes universitarios con apoyo de las becas cursan sus carreras de nivel licenciatura en los estados de cobertura de CDI.
Desde el 2014 ha permanecido constante la cobertura del Programa, la población atendida representa el 16.86 % de la población objetivo, estando presente en 1,248 localidades de 544 municipios en 21 Estados de la República.</t>
  </si>
  <si>
    <t>Se ha detectado que hay una variación de la población objetivo ya que en 2014 se tenía 982,300, en 2015 hubo un aumento de 1,146,052 personas y en 2016 disminuyó a 730,579 esto debido al recorte presupuestal y basándose en la metodología para definir las localidades donde se apoyará por tipo de acción del programa. La población atendida representa un 5.76% respecto a la potencial en comparación del 2015 que era un 9.03%, las localidades donde tiene cobertura el programa es de 1,684 en 471 municipios.</t>
  </si>
  <si>
    <t>Entidades Atendidas: 32 Municipios Atendidos: Todas donde haya proyectos autorizados en los campos: arqueológico, antropológico e histórico. Localidades atendidas: Todas donde haya proyectos autorizados en los campos: arqueológico, antropológico e histórico.</t>
  </si>
  <si>
    <t>Entidades Atendidas: Ciudad de México y Chihuahua. Municipios Atendidos: Coyoacán, Tlalpan y Chihuahua</t>
  </si>
  <si>
    <t>La población atendida (PA) respecto a la población objetivo pasó de 45 por ciento en 2008 a 65 por ciento en 2016. De esta forma, destaca el ascenso continuo en números absolutos de la PA que entre 2008 y 2016 creció en 80.1 por ciento, en particular por el avance de metas del indicador global de atención integral PREVENIMSS. Por su parte, el presupuesto del programa a precios de 2012 creció un 27.7 por ciento entre 2011 y 2016.</t>
  </si>
  <si>
    <t>El Programa está alineado con el objetivo sectorial No. 5 del PRONAFIDE, asociado con el indicador "Ahorro financiero interno". Es importante mencionar que se ha generado cada año un mayor ahorro interno en la economía del país, alcanzándose - de acuerdo con Cuenta Pública 2016 - el 62.2% del PIB. Este programa ha participado con un 0.09% del presupuesto del sector pese a que han existido recortes al presupuesto, derivados de la redefinición del objetivo del programa realizada por la SHCP a mediados del ejercicio 2015.</t>
  </si>
  <si>
    <t>Alineado con el Programa Sectorial de Desarrollo Agropecuario, Pesquero y Alimentario 2013-2018 al objetivo “Promover mayor certidumbre en la actividad agroalimentaria mediante mecanismos de administración de riesgos”. En el indicador de Fin "Porcentaje de superficie libre de mosca de la fruta", que se vincula directamente con el objetivo sectorial "Promover mayor certidumbre en la actividad agroalimentaria mediante mecanismos de administración de riesgos", la meta alcanzada fue de 51%, como puede observarse con respecto a la línea base la superficie conservada libre de mosca de la fruta se ha mantenido durante este período.</t>
  </si>
  <si>
    <t>El programa esta alineado al Plan Nacional de Desarrollo (PND) 2013-2018 con el objetivo "Construir un sector agropecuario y pesquero productivo que garantice la seguridad alimentaria del país", en la estrategia 3. Promover mayor certidumbre en la actividad agroalimentaria mediante mecanismos de administración de riesgos, y al Objetivo sectorial "Promover mayor certidumbre en la actividad agroalimentaria mediante mecanismos de administración de riesgos", con el indicador "Porcentaje de territorio nacional conservado libre de mosca de la fruta"; al cual ha contribuido para mantener el 51% de territorio nacional conservado libre de esta plaga.</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</si>
  <si>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con el indicador "Productividad laboral en el sector agropecuario y pesquero", al que contribuye de manera satisfactoria, en 2016, se estableció una meta de 62,070; lográndose avance de 67,115; representando un 108.5 % respecto a lo programado al aprobarse un mayor número de proyectos se contribuyó al logro de la meta.</t>
  </si>
  <si>
    <t>El programa esta alineado al Plan Nacional de Desarrollo (PND) 2013-2018 con el objetivo de "Construir un sector agropecuario y pesquero productivo que garantice la seguridad alimentaria del país"; en la estrategia: Impulsar la productividad en el sector agroalimentario mediante la inversión en el desarrollo de capital físico, humano y tecnológico, y al Objetivo sectorial "Impulsar la productividad en el sector agroalimentario mediante inversión en capital físico, humano y tecnológico que garantice la seguridad alimentaria." La productividad laboral del sector obtuvo un cumplimiento del 108% respecto a lo programado.</t>
  </si>
  <si>
    <t>Vinculado a: PND 2013-2018, Objetivo: Construir un sector agropecuario y pesquero productivo que garantice la seguridad alimentaria del país, Estrategia: Impulsar la productividad en el sector agroalimentario mediante la inversión en el desarrollo de capital físico, humano y tecnológico; y con el Programa Sectorial de Desarrollo Agropecuario Pesquero y Alimentario 2013-2018. A través del indicador de Fin: Tasa de variación de la producción nacional pesquera y acuícola, el programa contribuye al logro del indicador sectorial, el cual resultó 8.5% arriba de lo programado. El presupuesto asignado al 2016 fue 3.16 mdp. arriba del destinado para 2015.</t>
  </si>
  <si>
    <t>El PET SCT contribuye con el objetivo del PND "Contar con una infraestructura de transporte que se refleje en menores costos para realizar la actividad económica" y con el objetivo sectorial "Desarrollar una infraestructura de transporte y logística multimodal que genere costos competitivos, mejore la seguridad e impulse el desarrollo económico y social". Así, si bien el presupuesto del PET SCT es relativamente bajo con relación al monto total del sector, en términos absolutos no es pequeño y al cumplir con sus metas si contribuye al indicador sectorial.</t>
  </si>
  <si>
    <t>El FNE contribuye con cinco estrategias del Objetivo Sectorial 3 del Programa de Desarrollo Innovador 2013-2018 "Impulsar a emprendedores y fortalecer el desarrollo empresarial de las MIPYMES y los organismos del sector social de la economía". Las líneas de acción que conforman dichas estrategias incluyen diversos tipos de apoyo entre los que destacan: financiamiento para proyectos productivos, asesoría, capacitación, vinculación a programas públicos y privados, y participación en eventos de cultura emprendedora; con dichos apoyos se contribuye a impulsar a emprendedores e incrementar la productividad de las MIPYMES.</t>
  </si>
  <si>
    <t>De acuerdo a la Encuesta Nacional sobre Productividad y Competitividad de las MIPYMES (ENAPROCE) 2015, sólo el 10.6% de las microempresas tienen acceso a financiamiento. En este contexto el PRONAFIM, promueve el desarrollo y consolidación de las unidades económicas de los y las microempresarias mediante financiamiento y apoyos para el desarrollo de sus capacidades financieras y empresariales. Además, fomenta la competencia y profesionalización de las IMF. De esta forma, el PRONAFIM se alinea con la Meta Nacional 4 “México Próspero” del PND 2013-2018 y con el objetivo sectorial 3 del PRODEINN 2013-2018.</t>
  </si>
  <si>
    <t>El programa se encuentra alineado al objetivo 1: Asegurar la calidad de los aprendizajes en la educación básica y la formación integral de todos los grupos de la población y al indicador del Programa Sectorial de Educación 2013-2018 "Porcentaje de estudiantes que obtienen el nivel de logro educativo insuficiente en los dominios de español y matemáticas evaluados por EXCALE en educación básica", pero no se presentan avances ya que la prueba EXCALE (Examen para la calidad y el logro educativo) fue substituida por PLANEA (Plan Nacional para la Evaluación de los Aprendizajes) a partir del ciclo escolar 2014-2015.</t>
  </si>
  <si>
    <t>El Programa contribuye al logro del indicador sectorial 2.3. Número de certificados de competencia laboral emitidos, mediante la formación de personas con alto sentido de responsabilidad social para que participe productiva y competitivamente en el mercado laboral. En 2016, dicho indicador registró la emisión de 342,347 certificados, esta cantidad sumada a la de años anteriores rebasa la meta comprometida en 2018. Asimismo, el programa fortaleció la capacitación para el trabajo con la atención de 503,819 personas/cursos y ejerció un presupuesto de 2,598,600,567.00, lo que representa un crecimiento del 37.7%, comparado con lo ejercido en 2008.</t>
  </si>
  <si>
    <t>El programa se mantiene alineado al objetivo 2 del Programa Sectorial de Educación 2013-2018 “Fortalecer la calidad y pertinencia de la educación media superior, superior y formación para el trabajo, a fin de que contribuyan al desarrollo de México” y lo hace con el cumplimiento de metas que reporta a través del indicador sectorial "Tasa bruta de escolarización en Educación Superior", el cual ascendió a 3.23%, y su contribución consiste en el otorgamiento de servicios de Educación Superior acreditados por su calidad y reconocidos en el caso de Posgrado.</t>
  </si>
  <si>
    <t>El Programa contribuye al logro del indicador sectorial “Proporción de estudiantes beneficiados con los servicios y actividades artísticas y culturales”. De acuerdo al reporte de Cuenta Pública el indicador presentó un avance importante de 2015 a 2016. Asimismo, a partir de 2013, el presupuesto del Programa presenta un comportamiento decreciente. La reducción más significativa se dio en 2015. A pesar de esta disminución, en 2016 el Programa cumplió con las metas establecidas.</t>
  </si>
  <si>
    <t>El programa está alineado al objetivo 4 del Programa Sectorial de Educación 2013-2018: Fortalecer la práctica de actividades físicas y deportivas como un componente de la educación integral. El resultado estimado del indicador a nivel Fin es 3.4 por ciento de la Proporción de estudiantes que se incluyen en el RENADE y se encuentra a 6.6 puntos porcentuales de alcanzar la meta del 10 por ciento en 2018. Dada la naturaleza de la CAAD, Órgano Desconcentrado de la SEP, no tiene a su cargo programas presupuestales que impliquen entrega de recursos o servicios a la población de manera directa.</t>
  </si>
  <si>
    <t>El programa está alineado al Objetivo 6. Impulsar la educación científica y tecnológica como elemento indispensable para la transformación de México en una sociedad del conocimiento del PSE 2013-2018, y en el Indicador de Fin "Gasto en investigación científica y desarrollo experimental (GIDE) ejecutado por las Instituciones de Educación Superior (IES) respecto al producto interno bruto (PIB) en el cual se pudo observar que existe una inconsistencia en la escala de valores, de lo reportado en el Sistema de Evaluación Específica de Desempeño y lo registrado en el Sistema de Indicadores, con una diferencia de .16 en uno y 16% en el otro.</t>
  </si>
  <si>
    <t>El programa se alinea al objetivo 2 del PSE 2013-18: "Fortalecer la calidad y pertinencia de la educación media superior, superior y formación para el trabajo, a fin de que contribuyan al desarrollo de México". El resultado 2016 del indicador es 49% de estudiantes inscritos en programas de licenciatura reconocidos por su calidad, el cual, se encuentra a 23.2 puntos porcentuales para alcanzar la meta 2018 (72%). El programa contribuye a fortalecer la calidad y pertinencia de la educación media superior y superior al autorizar el registro de título y cédula de esos niveles como parte de la vigilancia del ejercicio profesional.</t>
  </si>
  <si>
    <t xml:space="preserve">El Programa contribuye al logro del indicador sectorial “Tasa bruta de escolarización de educación media superior y superior para los primeros cuatro deciles de ingreso monetario per cápita (Media Superior)”. Además, reporta su desempeño a nivel Fin de con el indicador Porcentaje de la población de 15 años y más en rezago educativo, el cual tuvo un avance de 32.74%, del 34.92 establecido como meta. En 2016, dicho indicador presentó un avance del 69% con el que logró la meta establecida para ese año. El presupuesto del Programa ha presentado ligeras fluctuaciones, algunos años, 2015 y 2015, aumentó; en tanto que en 2013 y 2015 disminuyó.
</t>
  </si>
  <si>
    <t>El programa contribuye al logro de los indicadores sectoriales: Tasa de abandono escolar (TAE) en educación primaria (P), secundaria (S) y media superior (EMS); Tasa bruta de escolarización (TBE) de EMS y TBE de educación superior (ES). En las TAE, los porcentajes registrados en P y S han ido a la baja, alcanzando las metas establecidas para 2018. La TBE en EMS pasó de 65.9 % en 2012 a 74.7 % en 2016, esto representa un avance significativo respecto al año base, pero plantea duda sobre el logro de la meta de 80.0% para 2018. Por su parte, la TBE en ES ha pasado de 32.1 % en 2012 a 37.1 % en 2016, queda a 2.9 puntos de la meta de 40.0 % en 2018.</t>
  </si>
  <si>
    <t>El programa está alineado al objetivo sectorial 3. Asegurar mayor cobertura, inclusión y equidad educativa entre todos los grupos de la población para la construcción de una sociedad más justa. Contribuye al logro del indicador tasa bruta de escolarización en educación superior cuyo resultado en 2016 fue de 37.10 %, es decir, 5 % más respecto del 2012 que fue de 32.1 %. Está a 2.9 puntos porcentuales de lograr la meta de 2018 que es de 40 %.</t>
  </si>
  <si>
    <t>El programa se encuentra alineado al Objetivo 3 del Programa Sectorial de Educación 2013-2018, "Asegurar mayor cobertura, inclusión y equidad entre todos los grupos de la población para la construcción de una sociedad más justa" y al indicador de la "Tasa bruta de escolarización en educación media superior", que ha pasado de 65.9 % en 2012 a 74.7% en 2016, lo cual representa un avance significativo para el logro de la meta del 80.0 % en 2018. Por su parte, la Tasa bruta de escolarización en educación superior ha pasado de 32.1% en 2012 a 37.1% en 2016 quedando a 3.9 puntos porcentuales de la meta del 40.0% en 2018.</t>
  </si>
  <si>
    <t>El programa contribuye al logro de los indicadores sectoriales mediante el No. de trabajadores beneficiados por acciones de apoyo a la productividad y el No. de trabajadores capacitados de manera presencial y a distancia. Las metas alcanzadas en el ejercicio 2016 fueron por arriba del 112% y 115% respectivamente. El programa está alineado con los objetivos del PSTPS 2013-2018. Objetivo 2. Democratizar la productividad laboral, la capacitación y el adiestramiento de los trabajadores. Estrategia 2.1, Fomentar el incremento y democratización de la productividad laboral, para modificar favorablemente las condiciones de vida de los trabajadores mexicanos. Acción 2.1.1 y Acción 2.1.3</t>
  </si>
  <si>
    <t>Vinculado al Plan Nacional de Desarrollo 2013-2018, Objetivo 1 “Impulsar el empleo de calidad e intermediar en el mercado laboral para favorecer la empleabilidad, la protección social y la ocupación productiva” mediante las estrategias 1.1, 1.2 y 1.3 del indicado Programa Sectorial. El Programa contribuye mediante políticas activas de empleo y servicios de vinculación laboral. Asimismo, en 2016 el programa contribuyó con un 32.02% al presupuesto del sector, comparado con 2015 que fue de 22.50%.</t>
  </si>
  <si>
    <t>El Programa se encuentra alineado al PSDATU 2013-2018, al Objetivo 1: "Promover el ordenamiento y la planeación territorial como articuladores del bienestar de las personas y el uso eficiente del suelo". De esta manera se contribuye con el ordenamiento territorial e impulsa el desarrollo urbano. A lo largo de la operación del Programa, se han presentado movimientos atípicos en la asignación del presupuesto; en 2016, se ejercieron 182.69 millones de pesos para beneficiar a 18,434 hogares. Sin embargo en 2015 el presupuesto ejercido fue de 310.65 millones y en 2014 se redujo nuevamente a 117.21 millones lo cual impactó directamente al número de hogares atendidos.</t>
  </si>
  <si>
    <t>El PPR se alinea a 2 objetivos del PSDATU y aporta al Indicador sectorial 2.1 "Porcentaje de municipios de alto y muy alto riesgo que realizan acciones de prevención de riesgos", en 2016 su meta alcanzada fue 90.9 %. El logro del Propósito del PPR tiene un aporte directo al PSDATU, mientras que su Fin tiene conceptos comunes con el objetivo de dicho Programa Sectorial, incluso en la redacción incluida en la MIR.</t>
  </si>
  <si>
    <t>El Programa se encuentra alineado al objetivo 3 del Programa Sectorial Desarrollo Agrario, Territorial y Urbano “Consolidar ciudades compactas, productivas, competitivas, incluyentes y sustentables que faciliten la movilidad y eleven la calidad de vida de sus habitantes” y con el Objetivo 2 “Incentivar el crecimiento ordenado de los asentamientos humanos, los centros de población y las zonas metropolitanas”. La línea base del indicador es de 92.42% en 2013 con frecuencia de medición Bienal.</t>
  </si>
  <si>
    <t>Alineado al Objetivo 6 Sectorial “Contribuir a desarrollar, promover y aplicar instrumentos de política, información investigación, educación, capacitación, participación y derechos humanos para fortalecer la gobernanza ambiental". El índice es indirectamente el esfuerzo del sector para desarrollar, promover y aplicar instrumentos de política ambiental. El último dato disponible fue 2014, con un valor de fue 0.9. Con base en lo anterior se recomienda alinear el fin del Programa al Indicador del Índice de Participación Ciudadana en el Sector Ambiental. De 2011 a la fecha, el presupuesto se ha disminuido en más de la mitad.</t>
  </si>
  <si>
    <t>Alineado al Objetivo 4 "Recuperar la funcionalidad de cuencas y paisajes a través de la conservación, restauración y aprovechamiento sustentable del patrimonio natural" La línea base del indicador sectorial "Valor de la producción obtenida a partir del aprovechamiento sustentable de los recursos naturales" para 2013, fue de 22,841.00 millones de pesos (mdp), para 2015 se alcanzó 26,233 mdp y en 2016 el resultado fue de 28,015 mdp, lo que significó un 87% de avance. El programa contribuye a este indicador apoyando las acciones asociadas al aprovechamiento sustentable y actividades de turismo de conservación en las Áreas Naturales Protegidas.</t>
  </si>
  <si>
    <t xml:space="preserve">El programa se alinea al Programa Sectorial de medio ambiente (PROMARNAT) en el Objetivo 3: Fortalecer la gestión integrada y sustentable del agua, garantizando su acceso a la población y a los ecosistemas. En este objetivo se cuenta con el indicador a nivel sectorial (3.3) Productividad del agua en distritos de riego (kg/m3). Las acciones contribuyen a garantizar un uso eficiente del agua para la agricultura. Como línea base (2013) tiene un valor de 1.62. Al 2015 se reporta un avance de 1.83; al cierre de 2016 no se cuenta aún con el dato definitivo.
</t>
  </si>
  <si>
    <t>Alineado al Objetivo 4. Recuperar la funcionalidad de cuencas y paisajes a través de la conservación, restauración y aprovechamiento sustentablemente del patrimonio natural. Con relación al indicador sectorial Superficie Conservada por medio de Sistemas de Áreas Protegidas y otras modalidades de Conservación, en 2016, la meta terrestre se superó alcanzando 15.91% y para la superficie marina el resultado superó por mucho el 1.9% programado al lograr el 22.29%. Este año el programa contribuyó con el registro de registro de 428 (UMA) y una superficie total de 603,074 ha.</t>
  </si>
  <si>
    <t>El E016 se alinea a la Estrategia 4.1 del Programa Sectorial de Desarrollo Social 2013-2018, que busca consolidar la incorporación equitativa de las personas jóvenes en los procesos de desarrollo a través del impulso y coordinación de acciones para fortalecer su acceso a la educación, participación social, trabajo, vivienda y salud. En 2015 no fue posible medir el Índice de satisfacción de los jóvenes con respecto a su situación económica, trabajo y estudios, debido a insuficiencia presupuestal para realizar el levantamiento de la Encuesta Nacional de Juventud. En 2016, el programa asignó el 27% del presupuesto en actividades propias de rectoría de la política de juventud.</t>
  </si>
  <si>
    <t>El PCC está vinculado al Objetivo 1 del Programa Sectorial de Desarrollo Social 2013-2018 a través del indicador "Porcentaje de la población con seguridad alimentaria" cuyo último dato disponible corresponde al 2014 y arrojó un resultado de 57.54%; se espera contar con el dato del año 2016 a finales del presente ejercicio fiscal. Durante el ejercicio fiscal 2016 se registró la disminución de 3% en el presupuesto original del PCC derivado de las medidas de austeridad del Gobierno Federal; no obstante, se tiene planeado extender su cobertura a 26 entidades federativas durante 2017.</t>
  </si>
  <si>
    <t>PRODERMAGICO se encuentra alineado al objetivo 2 del PROSECTUR y contribuye al indicador sectorial de Convergencia en Derrama Económica Turística (ICDET), el cual para 2016 fue de 2.02, 1.48 superior a lo establecido en la línea base de 2012 que fue de 0.54. Asimismo, el programa cuenta con el indicador Crecimiento del saldo acumulado anual de la balanza turística, cuya tasa de variación esperada para 2016 respecto a 2015 era de 2.58, sin embargo, se reportó un crecimiento del 22.37 debido al incremento de viajeros internacionales que llegaron a México y por un mayor consumo de los turistas en los destinos turísticos del país.</t>
  </si>
  <si>
    <t>El programa se encuentra alineado al indicador Sectorial "Gasto en Investigación Científica y Desarrollo Experimental (GIDE) ejecutado por las Instituciones de Educación Superior (IES) respecto del Producto Interno Bruto (PIB)". Durante el ejercicio 2016 el indicador obtuvo una valoración de 0.16%, lo cual representó una disminución de 11.11% respecto del año anterior. Dicho comportamiento es consistente con la disminución de 2.85% respecto del año anterior en el presupuesto ejercido en 2016 por el Ramo 38 - Consejo Nacional de Ciencia y Tecnología. En 2016 el presupuesto ejercido por el programa disminuyó 20.19% respecto del año anterior.</t>
  </si>
  <si>
    <t xml:space="preserve">Contribuye al indicador Tasa de participación femenina en el mercado de trabajo, del objetivo 3 “Promover el acceso de las mujeres al trabajo remunerado, empleo decente y recursos productivos, en un marco de igualdad” del PROIGUALDAD 2013-2018. No obstante en los comentarios generales al Formato de indicadores para integrar el Anexo 13 del Presupuesto de Egresos de la Federación, el INMUJERES expresó que "no se considera consistente que se clasifique como un programa de Erogaciones para la Igualdad entre Mujeres y Hombres".
</t>
  </si>
  <si>
    <t>El programa E-018 se encuentra alineado con el programa Sectorial de Salud 2013-2018 con el Objetivo 5 "Asegurar la generación y el uso efectivo de los recursos en salud" y contribuye al indicador 5.2. de medición bienal que en 2015 registró un avance de 69% muy por debajo de la meta de 2018 de 90%. En 2016, el presupuesto real ejercido por el E-018 fue de 10.1 MDP, lo que significa una reducción de 11.4% respecto al año anterior y representó el 5.14% del presupuesto total ejercido por el Instituto.</t>
  </si>
  <si>
    <t>El programa E045 se encuentra alineado con el Programa Sectorial de del Trabajo y Previsión Social 2013-2018, con el Objetivo 3 "Salvaguardar los derechos de los trabajadores y personas en situación de vulnerabilidad y vigilar el cumplimiento de la normatividad laboral" y con el indicador 3.1, sin embargo, no se identifica cómo el logro del objetivo a nivel de Propósito aporta al cumplimiento de la meta de dicho indicador sectorial. En su primer año de operación como programa fusionado, el presupuesto ejercido real fue de 2,712.22 MDP y representó el 1.3% del presupuesto total ejercido por el Instituto.</t>
  </si>
  <si>
    <t>1.Elaboración de una guía y procedimiento para el registro y convenio de colaboración con los fondos de aseguramiento y aseguradoras privadas, con la finalidad de que se incluyan en las Reglas de Operación 2018. 2.Generar base de datos con información de beneficiarios del Programa de Aseguramiento Agropecuario por ciclo agrícola utilizando herramientas de geo-referenciación de predios.</t>
  </si>
  <si>
    <t>1.Al segundo trimestre de 2017, se informa que del presupuesto autorizado anual es de 1,543.9 MP se han ministrado el 68.4 por ciento y se ha ejercido el 52.3% de lo ministrado. 2.Al segundo trimestre se ha ejercido el 33.8 por ciento del presupuesto anual, respecto al mismo trimestre de 2016 se tiene un 20.4% más de subsidio ejercido. 3.En el ramo agrícola se han ejercido 397.3 MP, que representan el 33.7% respecto de lo asignado. El comportamiento de la presentación de solicitudes de subsidio se considera normal toda vez que a finales del ejercicio 2016 los aseguradores directos presentaron de manera oportuna las solicitudes de subsidio del ciclo agrícola O.I. 2016/2017, hacia el tercer trimestre se espera el ingreso de solicitudes de subsidio del ciclo P.V. 2017, con lo cual el requerimiento de subsidio a los productores con el presupuesto autorizado sea suficiente. 4.En el ramo ganadero se ha ejercido el 34.9% con respecto al presupuesto asignado al ramo. 5.En cuanto al componente de Apoyo a Fondos al cierre del segundo trimestre se han ejercido 8.5 MP, que representan el 10.4% respecto del monto anual autorizado. 6.De lo ejercido los Fondos de Aseguramiento han recibido el 54.1 por ciento y los Organismos Integradores Estatales y Nacional el restante 45.9%. 7.Al segundo trimestre del ejercicio 2017 para el componente de Seguro para Contingencias Climatológicas se ha ejercicio la totalidad de los recursos autorizados por 74.1 MP. El subsidio se otorgó en el Seguro Agrícola Paramétrico en apoyo de 6 Gobiernos de los Estados asegurando 442 .9 miles de hectáreas.</t>
  </si>
  <si>
    <t>1.En cuanto a los apoyos de transferencias de conocimientos especializados, se eliminó el rubro de asistencia a exposiciones y ferias, con el objetivo de dar mayor énfasis a temas vinculados de manera más directa a mejorar la profesionalización y adopción de mejores prácticas operativas y financieras. 2.Se especificó un apoyo para la certificación ante la CNBV en materia de Prevención de Lavado de Dinero y Financiamiento al Terrorismo (PLD/FT) y de las competencias que los entes reguladores establezcan. Asimismo, se acotó el apoyo a una sola ocasión para el ejercicio fiscal en curso y se definieron las personas que podrían asistir al oficial de cumplimiento y/o auditor interno en funciones de las sociedades con el objetivo de coadyuvar a que obtengan la certificación en materia de PLD/FT, en cumplimiento de los plazos establecidos por la CNBV. 3.Se contemplaron acciones dirigidas al monitoreo de la percepción y satisfacción de la población atendida. 4.A pesar de las restricciones presupuestales, se ha intensificado las acciones de promoción del Programa a través de diferentes medios como correo electrónico, llamadas telefónicas y visitas presenciales. 5.Con base en las observaciones realizadas por el CONEVAL, mediante la Ficha de Valoración del Enfoque de Resultados de los Programas y Acciones Sociales 2017, se trabajó la propuesta de mejora de la MIR del Programa correspondiente al ejercicio 2018, la cual fue modificada en el Módulo PbR del Portal Aplicativo de la Secretaría de Hacienda para su seguimiento.</t>
  </si>
  <si>
    <t>1.Actualizar el Diagnóstico del Programa en donde se defina la Problemática, los Objetivos del Programa, la Cobertura y el diseño de la intervención de acuerdo a los ajustes que se realizaron en 2017.</t>
  </si>
  <si>
    <t>1.Actualizar con la misma frecuencia anual: el PGN y el Diagnóstico del Programa en el apartado de cuantificación de la población, con el fin de mantener congruencia en los datos referentes a las Poblaciones Potencial y Objetivo. 2.Establecer en las Reglas de Operación la caracterización de baja productividad en la definición de la Población Objetivo, para que sea acorde al Propósito del Programa.</t>
  </si>
  <si>
    <t>1.D. En el Diagnóstico se menciona que la Población Objetivo, son todas las Unidades Económicas Pesqueras y Acuícolas inscritas en el Registro Nacional de Pesca y Acuacultura y que registren actividad en los últimos cinco años, sin embargo no se hace mención a la problemática "de baja productividad" que es el problema al cual el programa da solución a través de sus componentes. 2.D. La Matriz de Indicadores para Resultados 2017, a nivel de Propósito tiene como objetivo el "incremento de la producción de las Unidades Económicas Pesqueras y Acuícolas" mientras que en las Reglas de Operación y Árbol de Objetivos se describe como objetivo "el incremento de la productividad de las Unidades Económicas Pesqueras y Acuícolas". Si bien la producción es un factor de la productividad no es el único que interviene en la medición de esta última, por lo que no necesariamente el aumento de la producción se traduce en un incremento de la productividad. 3.D. Derivado de una ingeniería de los componentes y conceptos de apoyo del programa para 2016 descritos en las ROP no son los mismos descritos en el Diagnóstico del programa.</t>
  </si>
  <si>
    <t>1.D. El problema que atiende el Programa no se encuentra claramente definido ni cuenta con las causas y población objetivo. 2.D. El Propósito del Programa está asociado a dos elementos: certidumbre en la comercialización y ordenamiento, lo cual no necesariamente se encuentra vinculado. 3.D. Cada Componente lleva la sistematización de los listados de beneficiarios de manera independiente, por lo que no existe una sola base de datos donde puedan ser consultados los beneficiaros de manera concentrada. 4.D. Los indicadores de Fin y de Propósito no guardan la lógica horizontal dentro de la Matriz de Indicadores de Resultados. 5.A. Se identifican coincidencias con otros programas federales.</t>
  </si>
  <si>
    <t>1.F. El Programa provee bienes públicos relacionados con las sanidades y la inocuidad en el sector agroalimentario, para lo cual, conforme a las ROP 2016, se debe elaborar un Programa de Trabajo, que es el documento técnico que contiene las acciones planificadas de los incentivos o actividades a desarrollar de acuerdo a los conceptos autorizados a los beneficiarios del componente que corresponda, dicho programa incluye los logros que se pretenden alcanzar, acciones a realizar, metas, ámbito geográfico, presupuesto requerido para las acciones y la aportación comprometida por parte del Gobierno Federal así como los Proyectos (que son la propuesta de acciones para llevar a cabo un plan específico con base en los conceptos de incentivos establecidos en cada Componente), autorizados por la Unidad Responsable, por todo esto se considera que las acciones a realizar se encuentran establecidas de forma adecuada y clara a través de este programa y las ROP.</t>
  </si>
  <si>
    <t>1.D. Aún cuando el programa tiene identificado el problema o necesidad que busca atender, el cual se presenta en el árbol de problemas desarrollado dentro del diagnóstico realizado a este programa en 2014, sería deseable tener datos precisos sobre la magnitud de cada uno de los problemas identificados que se pretende atender, buscando mecanismos que permitan cuantificar adecuadamente la situación actual y el resultado de la intervención pública. 2.D. El indicador a nivel de Fin si bien es relevante, únicamente hace referencia a la superficie conservada libre de mosca de la fruta y deja fuera todas las otras plagas y enfermedades que ponen en peligro el estatus sanitario del sector agropecuario, acuícola y pesquero del país, siendo que el programa atiende otros temas además de este, sería deseable un indicador que informe completamente sobre los logros del programa. 3.D. El Fin del Programa es contribuir a promover mayor certidumbre en la actividad agroalimentaria, por lo que se espera que el indicador esté orientado a verificar dicha contribución.</t>
  </si>
  <si>
    <t>1.D. Cabe señalar que la intervención en materia sanitaria no cuenta con un documento normativo para regular su operación, únicamente en materia de control de abeja africana se tiene un manual operativo. 2.D. No existen mecanismos de transparencia o rendición de cuentas sobre la operación y resultados del programa, que sean difundidos públicamente. 3.D. La lógica vertical de la Matriz de Indicadores para Resultados en 2016 es débil, como resultado de la fusión de dos programas con objetivos distintos.</t>
  </si>
  <si>
    <t>1.Generar un documento que establezca los lineamientos de operación en los que se enmarque el quehacer de dicha intervención y la normatividad bajo la que operan los convenios que sean suscritos. 2.Desarrollar mecanismos de transparencia o rendición de cuentas. 3.Revisión y mejora de la MIR, hacer públicos los medios de verificación.</t>
  </si>
  <si>
    <t>1.D. El diagnóstico realizado al programa no define claramente la problemática que se busca atender y el tipo de intervención que se va a instrumentar, en el problema planteado en el árbol de problemas: "Insuficientes proyectos de investigación y desarrollo tecnológico enfocados a Sistemas Producto prioritarios y otros temas estratégicos para el país", no existe claridad en cómo fue determinada la insuficiencia de los proyectos de investigación y/o cuáles son los temas estratégicos que el programa debe atender. 2.D. No existen indicadores de impacto que permitan conocer y valorar la aplicación de los recursos asignados a cada fondo. 3.D. Escasa difusión sobre los resultados de los proyectos apoyados.</t>
  </si>
  <si>
    <t>1.F. El programa fortalece el vínculo con las asociaciones de productores e instituciones educativas. 2.F. En el documento Estudio Diagnóstico, se identifica el problema al cual el programa busca dar solución: "Poca promoción de las innovaciones científicas, académicas y tecnológicas del sector pecuario entre los productores organizados por medio de apoyo a organizaciones, asociaciones y centros de enseñanza superior", sin embargo como área de oportunidad sería conveniente buscar mecanismos que permitan precisar la dimensión del problema que se pretende atender con el programa.</t>
  </si>
  <si>
    <t>1.D. No existe un documento normativo para regular la operación del programa. 2.A. No existe un documento que indique el alcance y resultados deseados a mediano y largo plazo. 3.D. La definición y cuantificación de las poblaciones potencial, objetivo y atendida descritas en el Diagnóstico, no corresponden a lo mencionado por el programa en la plantilla de cobertura.</t>
  </si>
  <si>
    <t>1.El Programa al igual que en el caso de las otras dos dependencias operadoras, fomenta la participación ciudadana y su organización, además de los apoyos económicos genera bienestar a través de los proyectos que se realizan. Es por ello que El Programa de Empleo Temporal SCT cumple con sus metas establecidas en los indicadores.</t>
  </si>
  <si>
    <t>1.Derivado de las medidas de austeridad y de las condiciones económicas que vive el país, año con año el Programa de Empleo Temporal SCT, así como otros secretarias y otros programas sociales se ven amenazados con recortes y ajustes presupuestales, mismos con los que se ve amenazado el cumplimiento de las metas.</t>
  </si>
  <si>
    <t>1.En cumplimiento a las Lineamientos de Cuenta Única de la Tesorería de la Federación, derivado de una recomendación de Fondos y Valores, la Tesorería de la Federación autorizo el uso de la cuenta única del PET, misma que entrará en vigor y de manera paulatina en el tercer trimestre del año 2017, Esto dará mayor Transparencia y certeza a los recursos destinados al beneficiario final. Mismo que orienta a la inclusión financiera a los mismos beneficiarios.</t>
  </si>
  <si>
    <t>1.Elaboración de un documento sobre la evolución de los productos del Programa 2013 vs 2016, que permita fortalecer los bienes y servicios que brinda el mismo. 2.Se requiere aplicar una Evaluación de Diseño al programa, para garantizar su mejor desempeño. 3.Explorar la posibilidad, mediante acuerdos o convenios con Universidades, para realizar un estudio que permita establecer un proceso para la medición del rating de los programas de radio y televisión y así lograr un registro más preciso de la población atendida.</t>
  </si>
  <si>
    <t>1.En la Matriz de Indicadores para Resultados participan tres áreas normativas de la institución: la Subprocuraduría de Servicios, Subprocuraduría de Telecomunicaciones y la Subprocuraduría Jurídica. (F). 2.Las tecnologías de la información son utilizadas por el programa para brindar sus servicios, lo cual ha permitido acrecentar la cobertura y a la vez facilitar los procesos a consumidores y proveedores. (F).</t>
  </si>
  <si>
    <t>1.Existe un bajo nivel de comunicación entre las áreas normativas y las delegaciones / subdelegaciones, lo que dificulta la retroalimentación para realizar los procesos. (D). 2.El programa, al no tener un Diagnóstico, carece de las definiciones de las poblaciones potencial y objetivo, con base en las especificaciones del CONEVAL. (D). 3.De los consumidores que registraron su número telefónico en el Registro Público para Evitar Publicidad (REPEP), algunos fueron molestados nuevamente con publicidad. (D). 4.Existe la posibilidad que la Institución se vea rebasada en los servicios que demandan los consumidores, como consecuencia de la reforma a la Ley de Aviación Civil. (A).</t>
  </si>
  <si>
    <t>1.En las Reglas de Operación vigentes se incluyen seis diferentes tipos de líneas de crédito estratégicas para promover la disminución de los costos del microcrédito, fortalecer las capacidades financieras y empresariales de los y las microempresarias, incrementar la cobertura del Programa, especialmente en zonas consideradas como prioritarias para el PRONAFIM, e incentivar el ahorro con capacitación. Dos de estas líneas están dirigidas exclusivamente al otorgamiento de microcréditos en beneficio de mujeres con el objetivo de promover la igualdad de género y contribuir al empoderamiento de las microempresarias (una línea es para capacitarlas y la otra para bajar los costos del microcrédito). 2.Durante 2017 el PRONAFIM trabaja en la implementación de una Evaluación de Impacto, la cual contará con grupos de control que recibirán únicamente microcréditos y grupos de tratamiento que recibirán microcréditos acompañados de capacitación o de incubación. Esto permitirá al Programa medir el impacto que tiene el otorgamiento del microcrédito acompañado de capacitación e incubación en sus beneficiarios. 3.De enero a mayo 2017, el PRONAFIM ha beneficiado a 271.7 mil microempresarios y microempresarias, de los cuales el 94.4% son mujeres y 5.6% son hombres, distribuidos en 1,506 municipios de las 32 entidades federativas del país. De esta manera, el PRONAFIM impulsa el desarrollo de la población emprendedora y facilita el acceso a servicios de microfinanzas con mejores condiciones.</t>
  </si>
  <si>
    <t>1.Para el ejercicio fiscal 2017 se establece una política pública de innovación que contemple la creación de ecosistemas de innovación, mediante la creación de Centros de Innovación Industrial, enfocados a proveer de capital humano de nivel operario, técnico e ingeniero capacitado y especializado, tanto en el manejo de equipo y maquinaria avanzada para la manufactura, como en el manejo de software avanzado para diseño, prototipado y simulación en industrias en las que existan las condiciones óptimas para su establecimiento. Por lo anterior, el objetivo general del Programa en las Reglas de Operación 2017, es “Contribuir a que las personas morales de los sectores industriales estratégicos (mencionados en el PRODEINN), creen ecosistemas de innovación”. 2.En la Matriz de Indicadores para Resultados se adecuaron los indicadores de nivel Propósito, de Componente y de Actividad; sin embargo, el Programa se encuentra gestionando la apertura extemporánea del Portal Aplicativo de la Secretaría de Hacienda y Crédito Público, con la finalidad de realizar las adecuaciones pertinentes en la Matriz de Indicadores para Resultados 2017.</t>
  </si>
  <si>
    <t>1.En 2016 el Programa se comprometió a atender cuatro Aspectos Susceptibles de Mejora, los cuales fueron: Asegurar que con base en el problema identificado en el diagnóstico actualizado, se establezcan el objetivo e indicador a nivel de Propósito. 2.Elaborar un documento relativo a las poblaciones potencial y objetivo, en el cual se especifique su definición y caracterización, así como la metodología para su cuantificación. Las poblaciones deberán ser consistentes con el problema de política pública que se intenta resolver. 3.Incluir indicadores de resultados a nivel de Fin y Propósito en la Matriz de Indicadores para Resultados. 4.Realizar una estrategia de cobertura para atender a su población potencial en el mediano plazo. 
Al respecto, el PPCI presenta un nivel de cumplimiento de 100% en la atención de cada uno de los Aspectos Susceptibles de Mejora.</t>
  </si>
  <si>
    <t>1.Actualmente, se encuentra en proceso de elaboración un “Manual de estilo editorial de la Dirección General de Materiales Educativos (DGME)”, conforme a las últimas normas ortográficas y gramaticales establecidas por la Real Academia Española (RAE). Asimismo, los Procesos de selección de los acervos para las Bibliotecas Escolares se encuentran en proceso de actualización. Finalmente, la Hoja de criterios editoriales fue utilizada para realizar la revisión de los materiales educativos correspondientes al ciclo escolar 2015-2016 por lo que ya no se encuentra vigente. 2.Conforme a las atribuciones contenidas en el artículo 30 del Reglamento Interior de la Secretaría de Educación Pública, la Dirección General de Materiales Educativos se encontrará en posibilidad dar inicio al desarrollo de los nuevos materiales educativos, conforme a las propuestas contenidas en la Reforma Educativa 2013; una vez publicados, en el Diario Oficial de la Federación, el nuevo plan y programas de estudio para la educación básica; los cuales fueron publicados y presentados el 29 de junio de 2017, es decir, al concluir el primer semestre del ejercicio fiscal.</t>
  </si>
  <si>
    <t>1.Dado que la medición a nivel propósito requiere enfocarse en el cambio deseado a partir de los resultados de la evaluación y considerando a la población objetivo del programa, se sugiere cambiar los indicadores a nivel de propósito para conferir mayor pertinencia al monitoreo. 2.Los ajustes presupuestales al programa a partir del 2013 hasta el 2016, pueden implicar un riesgo para el logro de la aplicación PLANEA en centros escolares a nivel censal por lo cual, se precisa que SHCP y la Dirección General de Presupuesto y Recursos Financieros asignen los recursos suficientes para garantizar este compromiso y con ello una herramienta que proporciona información relevante para diferentes audiencias. 3.Se recomienda que se precise el nombre del programa como Evaluaciones de la Calidad de la Educación y Externas, con la finalidad de que el programa pueda monitorear los otros tipos de evaluación que implementa y considerar como parte de su presupuesto los recursos de las evaluaciones señaladas en el programa anual de evaluación.</t>
  </si>
  <si>
    <t>1.Se realizaron al 100 % los dos aspectos de mejora comprometidos en el mecanismo 2015-2016: Se ajustaron los componentes y actividades del programa de acuerdo a las nuevas atribuciones del artículo 40 del Reglamento Interior de la SEP. 2.Se realizó la modificación del propósito de la Matriz de Indicadores para Resultados (MIR). 3.Se realizó la modificación del propósito de la Matriz de Indicadores para Resultados (MIR). 
.</t>
  </si>
  <si>
    <t>1.Mejorar los procesos de sistematización de información referentes a la identificación de su población atendida por sexo, grupos de edad y desagregación geográfica. 2.Mejorar la coordinación entre las unidades responsables para la definición y cuantificación de las poblaciones potencial, objetivo y atendida.</t>
  </si>
  <si>
    <t>1.En 2017 se realizó una revisión integral a la Matriz de Indicadores para Resultados (MIR) 2016. A partir de éste se realizaron las siguientes modificaciones: La alineación del Programa E007 con el objetivo sectorial cambió del objetivo 3 al objetivo 2. Derivado de este cambio se realizaron los ajustes de los indicadores de fin y propósito.</t>
  </si>
  <si>
    <t>1.De acuerdo con la información reportada sobre las cifras de cobertura, la cifra 2015 ha cambiado por lo cual, no coincide con lo informado en la FMyE 2015-2016 (1,191,779 alumnos ) por lo que se recomienda que se revise la información reportada de manera que guarde consistencia con las cifras históricas o bien se documente las razones del cambio de cifras para contar con mayor calidad de la información de resultados. 2.Es muy importante que la Dirección General de Presupuesto y Recursos Financieros y/o la SHCP establezcan un mecanismo adecuado para garantizar la asignación inicial del recurso suficiente para la operación del programa, toda vez que el recurso proviene de una fuente alterna que es el Banco Interamericano de Desarrollo (BID). 3.Se requiere contar con los resultados preliminares del análisis sectorial y prospectivo de los sectores prioritarios con la finalidad de considerar información relevante para la MIR y la toma de decisiones, así como, para la rendición de cuentas de los aspectos de mejora. 4.Es necesario que el programa se coordine con la Dirección General de Presupuesto y Recursos Financieros para unificar la manera de reportar en el informe de cierre de cuenta pública, con lo cual, las cifras y argumentos den cuenta en torno a la variación de la meta global y no sólo de la específica de cada Unidad Responsable participante con la finalidad de dar claridad a la rendición de resultados.</t>
  </si>
  <si>
    <t>1.En 2017, se solicitó considerar en el Anteproyecto de Presupuesto un importe total de $866’666,667, recursos necesarios para la ejecución del programa. Sin embargo, en el Decreto de Presupuesto de Egresos de la Federación (2017), se autorizaron 7.4 mdp al PROFORHCOM por tanto, el programa inició con un déficit presupuestal del 99.14%. 2.Esta situación ha precisado la gestión conjunta de la UCAP y la SEMS para traspasar recursos al programa, a fin de contar con disponibilidad presupuestal para dar cumplimiento parcial a las metas establecidas en 2017 como compromisos contractuales con el Banco Interamericano de Desarrollo. 3.A la fecha, se cuenta con un presupuesto autorizado de $108’303,260.03; para cubrir los rubros de: i) honorarios (primer trimestre de la nómina), ii) capacitación a docentes, iii) otorgar becas en el marco del PROFORHCOM, y iv) dos consultorías plurianuales. 4.Cabe señalar, que desde 2010, año en que inició la Fase II del PROFORHCOM, y hasta el presente ejercicio fiscal, no se ha contado con los recursos suficientes de origen para operar el Programa; por lo que, año con año se han venido gestionando adiciones al presupuesto, para estar en posibilidad de alcanzar las metas programadas, lo cual, ha influido de forma importante en el cumplimiento de las mismas.</t>
  </si>
  <si>
    <t>1.F. El programa cuenta con un documento Diagnóstico 2015, en el que se establece con claridad el problema que dio origen al programa, así como los objetivos del mismo. 2.F. Se considera una fortaleza del programa la capacidad académica que han alcanzado las Instituciones de Educación Superior, en la que resalta el número de programas educativos que han logrado la acreditación.</t>
  </si>
  <si>
    <t>1.F: El Programa tiene identificado el problema que atiende. Cuenta con un diagnóstico concluido en 2016. 2.F: El Programa ha realizado acciones pertinentes para integrar definir, cuantificar integrar sus poblaciones y, con base en esta integración definirlas, cuantificarlas y reportarlas de manera integrada.</t>
  </si>
  <si>
    <t>1.R. Diseñar una estrategia de cobertura a corto y mediano plazo. 2.R. Diseñar una metodología para cuantificar su población potencial, objetivo y atendida. 3.R. Se recomienda a la Comisión de Apelación y Arbitraje del Deporte que realice un esfuerzo por definir y cuantificar las poblaciones potencial, objetivo y atendida.</t>
  </si>
  <si>
    <t>1.(D) Es de suma importancia que la Comisión de Operación y Fomento de Actividades Académicas del IPN realice el envío de la información para la elaboración de la Ficha de Monitoreo y Evaluación para que se vean reflejados sus datos en la misma. 2.(D) Una dificultad para la integración de la información y posterior elaboración de la Ficha de Monitoreo y Evaluación es que la Dirección General de Educación Tecnológica Industrial no respeta la unidad de medida de la población atendida por el Programa. la cual fue acordada desde la reunión para la elaboración de la Matriz de Indicadores 2017. 3.La participación de la Dirección General de Desarrollo de la Gestión Educativa es discordante con lo realizado por las otras Unidades Administrativas que participan en este programa, la DGDGE sólo transfiere los recursos a CONACyT, y eso rompe la lógica vertical y horizontal de la Matriz de Indicadores para Resultados.</t>
  </si>
  <si>
    <t>1.Como parte del proceso de planeación y programación presupuestal se realizaron los trabajos de revisión, actualización y mejora de la Matriz de Indicadores para 2018, lo cual permitirá contar con un instrumento de planeación que muestre de mejor manera el cumplimiento de sus metas.</t>
  </si>
  <si>
    <t>1.D. La UR no reporta información suficiente, relativa al formato de la Plantilla de Población Atendida para la elaboración de la Ficha de Monitoreo y Evaluación. 2.D. La cuantificación de la población objetivo no coincide con lo reportado en el formato de evolución de la cobertura.</t>
  </si>
  <si>
    <t>1.Analizar el indicador a nivel propósito, para determinar los elementos necesarios con base en los lineamientos para reorientar el enfoque a resultados de los Programas Presupuestarios, deriva de la reestructuración de la MIR. 2.Elaborar propuesta de modificación del indicador, con base en los lineamientos para la revisión y actualización de metas, mejora, calendarización y seguimiento de la MIR 2016. 3.Modificación del indicador en la MIR 2016, con base en los lineamientos para la revisión, actualización de metas, mejora, calendarización y seguimiento de la Matriz de Indicadores para Resultados de los Programas Presupuestarios para el 2018.</t>
  </si>
  <si>
    <t>1.F. Se realizó la implementación del Protocolo de prevención , atención y sanción del hostigamiento sexual y acoso sexual para la Administración Pública Federal. 2.F. Desarrollaron acciones como la incorporación de la perspectiva de género en Reglas de Operación de los programas del sector educativo. 3.F. Realizaron un avance en la implementación de la Política de Igualdad en el Sector Educativo. 4.F. La implementación de la Norma Mexicana NMX-R-025-SCFI-2015 en igualdad laboral y no discriminación.
.</t>
  </si>
  <si>
    <t>1.Elaborar un documento diagnóstico que cuente con una unidad de medida de las poblaciones potencial, objetivo y atendida así como periodicidad de actualización.</t>
  </si>
  <si>
    <t>1.D: El Programa ha definido y cuantificado sus poblaciones: potencial, objetivo y atendida, y en general documenta su desempeño de manera adecuada. No obstante, se identificaron inconsistencias importantes entre la población atendida que se reporta en los diferentes formatos.</t>
  </si>
  <si>
    <t>1.Durante el primer trimestre de 2017, no hubo cambios relevantes en la normatividad del Programa. En cuanto, a la Matriz de Indicadores para Resultados (MIR), se identificó en la MIR 2017 el cambio de alineación del Programa al indicador sectorial “Tasa de abandono escolar en educación primaria, secundaria y media superior por servicio”, lo cual constituye una modificación favorable para el reporte del desempeño del programa.</t>
  </si>
  <si>
    <t>1.D: El Programa ha definido y cuantificado sus poblaciones: potencial, objetivo y atendida, y en general documenta su desempeño de manera adecuada. No obstante, se identificaron diferencias entre la población atendida que reporta en la evolución de la cobertura y la reportada en la plantilla de población atendida.</t>
  </si>
  <si>
    <t>1.Revisión y actualización de la alineación que presenta el diagnóstico del Programa. 90% de avance. 2.Revisión y actualización de las poblaciones que presenta el diagnóstico de programa. 90% de avance. 3.Actualización del padrón de beneficiarios del Programa en el documento diagnóstico (ligas de consulta por UR con campos en común). 90% de avance. 4.Actualizar en el diagnóstico las cifras de presupuesto en gasto de operación. 90% de avance. 5.Incorporar una sección en el diagnóstico del programa que muestre la dirección electrónica para consulta de resultados del programa. 90% de avance.</t>
  </si>
  <si>
    <t>1.AA nivel propósito, el primer indicador porcentaje de instituciones educativas que cuentan con infraestructura y equipamiento muestra la reprogramación de su meta del 60% al 20%, la cual, se superó en 400%. Al respecto, no se encontró justificación del cambio (reducción) de la meta programada, dado los resultados obtenidos se observa que la meta original del 60% estaba más acorde a la realidad.(D). 2.De manera global el programa beneficia al 93% de la población objetivo, y por nivel educativo es del 95% para básica, 100% media superior y del 11% para superior, por lo cual se advierte que se debería revisar la focalización y cuantificación de esta población, ya que prácticamente se ha beneficiado al total pero sólo se atiende al 31% de la población potencial. (D). 3.La afectación presupuestal en el orden del 26.18% de los recursos asignados al programa, afectó la cobertura de atención 2016 en alrededor del 13% respecto del 2015 (17, 283 instituciones educativas beneficiadas). A pesar de la ampliación autorizada por la H. Cámara de Diputados para el nivel de educación básica. (A)
.</t>
  </si>
  <si>
    <t>1.Es importante que la Dirección General de Formación Continua, Actualización y Desarrollo Profesional realice un esfuerzo por completar el llenado de los formatos diseñados por CONEVAL para la elaboración de la Ficha de Monitoreo y Evaluación, en especial el de la Población Atendida, ello ayudará a mostrar la cobertura del programa. 2.Es importante incluir en el Diagnóstico los procesos clave de la operación del programa, así como la sistematización y estandarización de los mismos. 3.Se sugiere que la Dirección General de Formación Continua, Actualización y Desarrollo Profesional realice un esfuerzo por reportar la información de la población atendida de las 32 Entidades Federativas.</t>
  </si>
  <si>
    <t>1.(D) El programa cuenta con una Matriz de indicadores que no muestra una lógica vertical, ni horizontal, debido a que en Educación Básica el concepto de calidad es muy diferente al de Educación Superior, y las acciones que llevan a cabo para lograr ese objetivo son distintas. 2.(D) Los formatos diseñados por CONEVAL para la elaboración de la Ficha de Monitoreo y Evaluación, sobre todo los relativos a la cuantificación de las poblaciones objetivo y atendida no son respetados por las Unidades responsables del programa: Dirección General de Desarrollo Curricular y Coordinación General de Universidades Tecnológicas y Politécnicas”.</t>
  </si>
  <si>
    <t>1.Actualizar el documento Diagnóstico, a fin de completar la información de Educación Básica. 2.Revisar y actualizar la Matriz de Indicadores del Programa 2017, ya que muestra una inadecuada definición del Propósito del Programa. 3.Revisar y actualizar la MIR del Programa, ya que no muestra correspondencia entre Actividades y Componentes. 4.Incorporar en el documento Diagnóstico la justificación teórica y empírica sobre la intervención realizada en Educación Básica. Así como la metodología para cuantificar las poblaciones. 5.Incluir en el Diagnóstico la identificación de complementariedades con otros programas y la evidencia documental para identificar procesos de selección de beneficiarios sistematizados y estandarizados.</t>
  </si>
  <si>
    <t>1.Revisar y mejorar el reporte de la cuantificación de las poblaciones potencial, objetivo y atendida. 2.Se sugiere diseñar una metodología para la cuantificación de la población potencial y objetivo, de manera que logren utilizar una sola unidad de medida.</t>
  </si>
  <si>
    <t>1.Reingeniería del Sistema de Solicitud y Comprobación de Recursos. 2.Actualización de los procedimientos correspondientes a la Subdirección del Deporte, Subdirección de Calidad para el Deporte y Subdirección de Cultura Física, a través de la coordinación de la Subdirección de Administración. 3.Actualizar el diagnóstico y mantener la consistencia con los documentos normativos del programa. 4.Elaborar un anexo sobre la estrategia de cobertura del programa S269. 5.Gestionar la contratación para la elaboración del diagnóstico del programa S269. 6.Gestionar con el área de evaluación de la CONADE para que incorpore los cambios a nivel de fin institucional y de otros elementos en la MIR 2018 para que guarde consistencia con los cambios de la MIR 2018. 7.Gestionar con la DGPPyEE el cambio del resumen narrativo y de más elementos del indicador a nivel propósito.</t>
  </si>
  <si>
    <t>1.D:Al cierre de 2016, los resultados de los indicadores a nivel de Fin: Porcentaje de docentes y asesores externos especializados con al menos un certificado en el dominio y/o la enseñanza del idioma inglés, respecto a los programados y Porcentaje de alumnos certificados en el aprendizaje del idioma inglés respecto a los programados, superaron las metas establecidas, en 32.26% y 10.21%, respectivamente. Lo anterior, pudiera indicar problemas en la forma que el PRONI establece las metas de sus indicadores. 2.D: El Programa ha definido y cuantificado sus poblaciones: potencial (PP), objetivo (PO) y atendida (PA). Cuenta con una metodología y con fuentes confiables para su cuantificación. No obstante, en 2016 la PA fue superior a la PO, sería conveniente que se identificará la razón de esta diferencia. 3.D: De acuerdo con lo expresado en la Reglas de Operación, el PRONI selecciona a las Entidades Federativas y las AEL seleccionan a las escuelas. El Programa debe identificar su población objetivo con claridad y contar con los mecanismos de coordinación de información para saber a qué escuelas llegan los apoyos y cuáles son los criterios aplicados por las Autoridades Educativas Locales para seleccionar a las escuelas.</t>
  </si>
  <si>
    <t>1.Alineación a la prioridad 4 de la Reforma Educativa. La prioridad 4 hace referencia a los Planes y Programas de Estudio. Se contempla la actualización del Plan y Programas de Estudio de todas las asignaturas, incluyendo la de una segunda lengua, inglés. 2.Los subsidios del Programa se realizarán a la Entidades Federativas en tres ministraciones. Lo anterior, con la finalidad de tener un mayor control del ejercicio del gasto y cumplimiento administrativo - académico. 3.Al solicitar informes del cumplimiento administrativo –académico, se analizará que las metas y acciones estén alineadas al Plan Anual de trabajo. 4.Dar seguimiento a la operación e implementación de los objetivos del PRONI al interior de cada Entidad Federativa.</t>
  </si>
  <si>
    <t>1.Se observa que las cifras de cuantificación presentadas son diferentes de las plasmadas en el diagnóstico. Asimismo, se advierte complicado que el programa logre atender al 100% de las Escuelas Públicas de Educación Básica (población potencial) de acuerdo a lo proyectado para 2018. (A). 2.Se observa que el resultado obtenido del indicador a nivel propósito proviene de una muestra aleatoria de 10,000 escuelas, sin embargo, esto no es consiste con la fórmula de cálculo, que establece como denominador al total de las escuelas atendidas por el programa cuya cuantificación es 21,657, sin referirse a una muestra aleatoria. (D). 3.En el primer trimestre de 2017, se realizó una evaluación a las escuelas participantes del programa con la finalidad de valorar las habilidades socioemocionales de los alumnos y conocer la percepción del clima en el aula. Será importante, que el programa manifieste a la DGEP qué tipo de evaluación realiza y su alcance de acuerdo a la normatividad vigente. (D).</t>
  </si>
  <si>
    <t>1.En 2017, el Programa corresponde a una ampliación determinada por la H. Cámara de Diputados, por lo cual, no constituye recurso regularizable. Derivado de lo anterior no se realizó el análisis FODA.</t>
  </si>
  <si>
    <t>1.En 2017, el Programa corresponde a una ampliación determinada por la H. Cámara de Diputados, por lo cual, no constituye recurso regularizable. Derivado de lo anterior no se realizó el análisis FODA y por tanto no se formularon recomendaciones.</t>
  </si>
  <si>
    <t>1.Adecuar el Indicador del Propósito de la MIR del Programa.</t>
  </si>
  <si>
    <t>1.D: El Programa cuenta con una definición y cuantificación de las poblaciones potencial, objetivo y atendida parcial. La cuantificación no integra la información de todas la Unidades Responsables que operan el Programa. 
. 2.D: En 2016 el Programa no logró atender a toda la población objetivo, registró un porcentaje de atención de 67.09 por ciento. 3.D: La evaluación en materia de diseño realizada en 2015, identificó la falta de pertinencia en la compactación de los subsidios que integran al Programa. Los esfuerzos para disminuir la vulnerabilidad de los jóvenes, destaca por su carácter diferente a los apoyos dados a otros Centros y Organizaciones de Educación. Con los apoyos dados a los jóvenes el programa busca incidir en el aprendizaje socioemocional de los estudiantes de la educación media superior y, de manera indirecta, en la prevención de conductas de riesgo, tales como violencia, adicciones o embarazo adolescente, que puedan truncar su trayectoria educativa. 4.A: El Programa no alcanzó las metas establecidas a nivel propósito, de acuerdo a lo expresado por los responsables de operar el Programa, esto obedece a que se registraron reducciones al presupuesto y falta de oportunidad en la disponibilidad de recursos financieros.</t>
  </si>
  <si>
    <t>1.Revisión y actualización de las poblaciones que presenta el diagnóstico del programa. Cumplido al 100%. 2.Generar una relación de beneficiarios común utilizando la información contenida en el SIAFF. Cumplido al 100%. 3.Revisión y actualización de la alineación que presenta el diagnóstico del Programa. Cumplido al 100%. 4.Revisión y actualización del diagnóstico del programa. Cumplido al 100%. 5.Incorporar en el documento diagnóstico del Programa un apartado sobre transparencia. Cumplido al 100%.</t>
  </si>
  <si>
    <t>1.El Programa U080 “Apoyos a Centros Y Organizaciones de Educación”, observó reducciones a su presupuesto inicial y a lo largo del año, lo que provocó que los programas Apoyo a la Formación Profesional (PAFP) y la Fundación Educación Superior-Empresa (FESE) ambos operados a través de ANUIES no fueran apoyados. Lo anterior, modificó la población atendida en 2016 y para 2017 a las poblaciones potencial, objetivo y atendida.</t>
  </si>
  <si>
    <t>1.Se identificó en los lineamientos de operación del PRE que las distintas áreas DGDGE-INIFED-CG@aprende validan con diferentes criterios y de manera independiente las escuelas beneficiadas, cabe la posibilidad de una duplicidad en la cuantificación. (D). 2.El PRE sufrió un recorte presupuestal en 2016, lo que representó una disminución del 88 % afectando la cobertura de atención y cumplimiento de su propósito que es disminuir el rezago en las condiciones físicas y de uso de las TIC, además de fortalecer la autonomía de gestión escolar. (A). 3.Se observa una inconsistencia en los resultados alcanzados para el indicador adicional a nivel de fin, ya que la fórmula de cálculo no está correctamente aplicada, pues el valor real debería ser una variación del 3.42, lo cual, incide en la rendición de cuentas al cierre de cuenta pública. (D). 4.Derivado de la modificación y actualización de los Lineamientos del PRE en diciembre 2016, afecto la realización de los trabajos para la instalación y el mantenimiento de los bebederos en las escuelas beneficiadas. (A).</t>
  </si>
  <si>
    <t>1.A fin de mejorar los mecanismos de rendición de cuentas sería importante que el programa revisara de manera integral con las instancias participantes del programa a nivel central los diferentes criterios de selección y validación, a fin de depurar el padrón de beneficiarios y tener certeza de la cuantificación de escuelas y/o comunidades escolares beneficiadas y contribuir a fortalecer la manera en que entregan los diferentes apoyos, así como, reducir la carga administrativa a las Comunidades Escolares de las Escuelas de Educación Básica. 2.A partir de la amenaza, del recorte presupuestal del 2016 con una disminución del 88% del presupuesto del programa que incide en la atención de cobertura y cumplimiento de su propósito es importante que el rediseño se oriente en el fortalecimiento de la autonomía de la gestión considerando el antecedente, las buenas prácticas y resultados de impacto del programa escuelas de calidad, asimismo, se explique la intervención central en que está basada la autonomía de la gestión. 3.Se sugiere asegurar que en ejercicios posteriores se revise la correcta aplicación de la fórmula de cálculo para evitar inconsistencias en los resultados reportados en cuenta pública. También sería interesante adecuar la fórmula de cálculo del indicador para saber cuántas escuelas superan alguna de las carencias respecto del total de las escuelas que obtienen el apoyo, en caso de que se preserve el indicador. 4.También, se advierte que el INIFED deberá fortalecer sus mecanismos de rendición de cuentas, toda vez que no se contó con la información respecto de la entrega de bebederos, o documentación que muestre los avances y retrocesos sobre las obras planeadas en las escuelas beneficiadas.</t>
  </si>
  <si>
    <t>1.Derivado del ajuste presupuestal 2016 realizado por la SHCP, el PRE necesitó modificar los Lineamientos de Operación (Acuerdo secretarial número 11/07/16): el objetivo general incluye la disminución del rezago del uso de las tecnologías de la información y la comunicación y se agregó el componente 6: Apoyo para el desarrollo de habilidades digitales y el pensamiento computacional. También, en la población objetivo se incluyó el servicio educativo “Especial”. Asimismo, los requisitos y quienes validan la selección de los beneficiarios son diferentes en relación a cada componente. 2.La exposición de motivos del PEF 2017 planteó una asignación de 2.1 millones de pesos para el PRE, lo cual, es menor respecto años anteriores y representa una caída del 88% del presupuesto, por tanto, no podrá brindar recurso para infraestructura. Por esta razón, se precisa el rediseño del Programa para pretender beneficiar al total de escuelas del ciclo anterior con el Componente 2: desarrollo y fortalecimiento de la autonomía de la gestión. 3.A partir de las evaluaciones locales 2015-2016, se identifican algunas acciones de mejora: la revisión del alcance del programa acorde a la realidad. Simplificar la documentación requerida ya que se reitera por diferentes actores. Clarificar lo que implica y significa la autonomía de la gestión. Dar continuidad al PRE en escuelas que ya iniciaron trabajos para lograr cubrir las carencias. Brindar mayor seguimiento, capacitación y supervisión por parte de INIFED para que se cumplan con los resultados de las obras y verificar la calidad de los materiales empleados, entre otros.</t>
  </si>
  <si>
    <t>1.(A) Se enfocan sus indicadores a la protección financiera sin considerar la tutela de derechos de sus afiliados y mejorar las condiciones de salud de su población. 2.(D) No cuenta con indicadores adecuados que aporten información suficiente para emitir un juicio sobre el desempeño actual del programa. 3.(A) El programa no puede realizar actividades de difusión, en procesos electorales debido a la veda electoral y se ve amenazado el proceso de afiliación que se realiza por ser voluntario. 4.(D) Sobrecumplimiento de sus metas, lo que identifica una inadecuada planeación, para evaluar la pertinencia y relevancia de sus indicadores.</t>
  </si>
  <si>
    <t>1.(O) Mantener la cobertura universal en la afiliación y reafiliación al Sistema de Protección Social en Salud de personas sin derechohabiencia a instituciones de seguridad social. 2.(O) El programa tiene programado en 2018, modificar el diseño del mismo a través de la Matriz de Indicadores para Resultados, lo que permite definir el problema que se atiende dentro de las acciones del programa, las metas e indicadores con lo que se cuenta. 3.(F) La permanencia del Programa esta asociada a la prestación de protección social en salud de la población, establecida en la Ley General de Salud.</t>
  </si>
  <si>
    <t>1.(D)El programa no puede realizar una planificación de los recursos financieros, se limita a realizar el trámite correspondiente para el traspaso de recursos presupuestales para diferencias salariales, que se asigna en el PEF y dar cabal cumplimiento al mismo. 2.(A) En 2016 fue concluido el proceso de formalización laboral y para 2017 se mantiene únicamente la homologación laboral (complemento a la anualidad e incremento salarial). Podría ocasionar que el Programa ya no reciba recursos para dicho fin y que la SHCP encontrara un mecanismo diferente. 3.(D) El programa no cuenta con información que permita definir y delimitar el problema de la intervención (diagnóstico completo, definición de poblaciones, mecanismos de identificación y los procedimientos de selección de beneficiarios).</t>
  </si>
  <si>
    <t>1.El Programa se encuentra debidamente vinculado con el alcance de objetivos internacionales, como los Objetivos del Desarrollo del Milenio. Tal vinculación está establecida tanto en el diagnóstico y normatividad correspondiente, como en su Matriz de Indicadores para Resultados, lo cual se identifica como una de sus principales fortalezas (F).
. 2.El Programa ha realizado un análisis apropiado de fuentes de información para una mejor evaluación de impacto (F). 3.El programa tiene una amplia cobertura a nivel nacional (O). 4.Los servicios de Vinculación Laboral del SNE se ponen en conocimiento de los usuarios a través de productos informativos como periódicos y revistas, lo cual se considera como una buena práctica de transparencia (F). 5.El Programa ha atendido las recomendaciones de evaluaciones anteriores (F). 6.El Programa mantiene vinculación con diversas acciones de estrategias y programas nacionales como: SINHAMBRE, PROSPERA, Programa de Inclusión Social, Estrategia Nacional para la Prevención del Embarazo en Adolescentes, la Estrategia Nacional de Empleo para Jóvenes y del Acuerdo para instrumentar la Política de Fomento a la Gastronomía Nacional (F).</t>
  </si>
  <si>
    <t>1.Elaborar un Diagnóstico del Programa que defina los alcances de participación de cada área, con base en los elementos mínimos para la elaboración de diagnósticos de los programas emitidos por el CONEVAL. 2.Incorporar en documentos estratégicos (Diagnóstico, Lineamientos y MIR) la cuantificación de la Población Potencial. 3.Elaborar los Lineamientos de Operación del Programa que consideren las actividades y responsabilidades de la Dirección General de la Propiedad Rural, el Registro Agrario Nacional y la Procuraduría Agraria.</t>
  </si>
  <si>
    <t>1.Concluir con el Aspecto Susceptible de Mejora 2015-2016 "Fortalecer el Diagnóstico del Programa con base en los Elementos Mínimos a considerar en la Elaboración de Diagnósticos de Programas Nuevos publicados por CONEVAL". 2. Vincular los documentos estratégicos del Programa (Diagnóstico, MIR y ROP) a fin de que guarden consistencia entre ellos. 3. Se recomienda que el Diagnóstico respalde la forma en que su intervención contribuye de manera directa a los objetivos del Programa. 4. Definir en los documentos estratégicos del Programa (Diagnóstico, MIR y ROP) la cobertura a mediano y largo plazo que incluya metas factibles, acorde al presupuesto que se le ha asignado.</t>
  </si>
  <si>
    <t>1.Las ROP2017 presentan cambios respecto a las ROP2016. En el objetivo general se incluye en término de “condiciones de habitabilidad” de los hogares que se encuentran asentados en las Zonas de Actuación del Programa”. En la definición de la PO se modifica lo referente a “necesidades de infraestructura básica, complementaria y equipamiento; espacios públicos en deterioro, abandono o inseguridad; en áreas y bienes de uso común deterioradas en unidades y desarrollos habitacionales, así como obras de ampliación y mejoramiento de espacios en la vivienda” para incluir el término de “deficientes y/o poca disponibilidad de condiciones de habitabilidad”. En los Componentes del Programa, los cambios son los siguientes: en la modalidad "Mejoramiento del Entorno" se especifica que las acciones se realizarán “en el ámbito rural y urbano”; en una de las acciones que se realizan a través de la modalidad de Infraestructura para la Hábitat, en la cual se específica “obras para la construcción, ampliación, habilitación y/o equipamiento de Centros de Desarrollo Comunitario”; en la modalidad "Promoción del Desarrollo Urbano" se elimina “estudios hidrológicos”. 2.La MIR2017 presenta cambios respecto a la MIR2016. A nivel Fin sólo se conserva el indicador sectorial. A nivel Propósito cuenta con un indicador; el objetivo de este nivel cambia la descripción de su PO de “personas en situación de pobreza” a “hogares”; y pasa de tres indicadores a sólo un indicador. Los Componentes difieren debido a que algunos de ellos se fusionan de acuerdo a las vertientes y modalidades del Programa.</t>
  </si>
  <si>
    <t>1.(F) La capacitación y la educación ambiental aportan a la conservación del medio ambiente y al mejoramiento de la calidad de vida de las comunidades que atiende. Con éstas acciones se cumple con el compromiso de fortalecer la educación ambiental en la sociedad mediante procesos educativos, que destacan los temas de cuidado, protección y conservación del medio ambiente. 2.(F) Existe un creciente interés por parte de la sociedad civil en participar en las actividades desarrolladas por el programa. Las acciones que se están llevando a cabo fomentan la participación ciudadana porque generan interés y aceptación.</t>
  </si>
  <si>
    <t>1.F. El programa es el único del sector enfocado exclusivamente al apoyo en la investigación, desarrollo tecnológico e innovación, que contribuyen con soluciones a los problemas relacionados con el sector hídrico- medioambiental del país. 2.O. Las acciones del instituto tienen influencia en diferentes ámbitos del país, no se limita a las instituciones gubernamentales, ya que signa convenios de colaboración con diversos actores de la sociedad con fin de incrementar la presencia de las soluciones a los problemas hídricos en la agenda pública.</t>
  </si>
  <si>
    <t>1.La Matriz de Indicadores de Resultados 2017 tuvo modificaciones para contar con una mejor lógica vertical y horizontal, concretamente:1) el componente “Estrategias de planeación, prevención, detección, combate y control especializado contra Incendios forestales ejecutadas” de 2016, cambia a “Grupos de trabajo para la planeación, prevención, detección, combate y control contra Incendios forestales activados” en el 2017. En este componente se cambia uno de los indicadores, pasando de “Porcentaje de Comités Estatales de Protección contra Incendios Forestales instalados y operando” a medir “Porcentaje de Equipos Estatales de Manejo de Incidentes operando”. Este último indicador formaba parte a nivel de actividad, por lo que para 2017, se adecuaron las actividades que contribuyen a dicho componente de incendios forestales. 2.Se fusionan dos componentes “Formación y capacitación de técnicos forestales realizada” y “Capacitación, transferencia de tecnología y divulgación de la cultura forestal que contribuyan a la protección forestal realizadas”, dando origen a “Formación, capacitación, divulgación de tecnologías y de la cultura forestal que contribuyen a la protección forestal realizadas” en el cual se agregó un indicador “Porcentaje de personas capacitadas para la prevención, detección y combate de incendios forestales”.</t>
  </si>
  <si>
    <t>1.El 2 de diciembre de 2016, se publicó el Estatuto Orgánico del Instituto Nacional de Ecología y Cambio Climático, como organismo público descentralizado de la Administración Pública Federal, sectorizado en la Secretaría de Medio Ambiente y Recursos Naturales, en el que se establece la nueva funciones y atribuciones del INECC.</t>
  </si>
  <si>
    <t>1.F. El Sector Ambiental cuenta con Unidades Ejecutoras en todas las Entidades Federativas, quienes reciben las solicitudes, supervisan los proyectos y administran los recursos de acuerdo a las Reglas de Operación, lo que facilita en cierta medida su seguimiento y reduce los costos de operación del Programa. 2.F. Se cuenta con un padrón de beneficiarios que es validado en tiempo real por el Registro Nacional de Población (RENAPO) en un 99%. 3.F. Se cuenta con el Sistema de Información y Administración del PET (SIAPET), lo que permite contar con información sistematizada del Programa sobre población beneficiaria, asignación de recursos, beneficios económicos, etc.</t>
  </si>
  <si>
    <t>1.Promover la capacitación permanente del personal involucrado en el programa en las Unidades Ejecutoras de los Proyectos. 2.Desarrollar e instrumentar el uso de formatos, plataformas informáticas y/o otro tipo de instrumentos, que faciliten la gestión, operación y seguimiento de los proyectos. 3.Desarrollar criterios precisos que permitan que las Unidades Ejecutoras realicen la selección de los proyectos, su revisión y seguimiento, así como la determinación del área técnica que lo debe de coordinar.</t>
  </si>
  <si>
    <t>1.F. El programa contribuye al logro de una de las más importantes metas de desarrollo postuladas por el actual gobierno: Ampliar la cobertura de los servicios de agua potable y saneamiento, en particular en las localidades de mayor pobreza. 2.O. El programa se justifica porque atiende uno de los problemas más sensibles y vitales de la sociedad: la accesibilidad al agua potable y saneamiento en las viviendas rurales y urbanas para toda la población. 3.O La articulación del programa en forma conjunta con los tres niveles de gobierno es una política que potencializa crear consensos y resolver en forma conjunta la prestación de servicios de agua potable y alcantarillado.</t>
  </si>
  <si>
    <t>1.D Se considera que el uso del marco lógico, como proceso de planeación, se ha fragmentado por las recientes fusiones: se alteran los mecanismos de seguimiento a indicadores sociales del programa y se mezclan componentes con distintas magnitudes, poblaciones o áreas de enfoque. 2.A El programa no cuenta con un diagnóstico actualizado que permita valorar si, con su diseño actual, será capaz de mantener a largo plazo (prospectiva) el acceso a servicios de agua potable y saneamiento de calidad. 3.D El programa para su operación depende de presupuestos públicos variables y limitados, sin contar con mecanismos para identificar los proyectos y localidades con mayores rezagos en los que la inversión pública federal ofrezca mayores beneficios sociales. 4.A En materia de mantenimiento, no se conoce el tamaño del problema o necesidad que puede atender específicamente programa; en particular en las localidades rurales, donde el impacto es mayor y que requieren rehabilitación en sus sistemas de agua potable y alcantarillado. 5.D no son claras para el programa las definiciones y cuantificación de la poblaciones Potencial, Objetivo y Atendida.</t>
  </si>
  <si>
    <t>1.Se sugiere actualizar a través del diagnóstico, ya previsto en el ASM comprometido los pasos que integran el marco lógico: actualizar la definición del problema que el programa ya fusionado pretende atender; analizar los actores involucrados; replantear el árbol de problemas y el de objetivos; redefinir la Estructura Analítica del Programa Presupuestario y replantear en su caso, el diseño de la MIR. 2.Se requiere reelaborar la definición y caracterización del problema, con criterios de prospectiva, para construir con visión de largo plazo, una nueva propuesta que responda a una constante en el crecimiento de la población y los servicios a los que tiene acceso y que demandan mantenimiento, ampliación de coberturas y calidad en los servicios. 3.Se recomienda establecer mecanismos de jerarquización en materia de subsidios a fin de identificar los proyectos y localidades con mayores rezagos, en los que la inversión pública federal resuelva el problema de abasto y saneamiento, genere impactos y mayores beneficios sociales. 4.Para mantener la cobertura actual de agua potable, alcantarillado y saneamiento es necesario precisar acciones a futuro para mejorar la operación, conservación y mantenimiento de la infraestructura. 5.Se requiere actualizar la definición de población potencial, objetivo y atendida que atiende el programa: entidades, organismos operadores o habitantes.</t>
  </si>
  <si>
    <t>1.D El programa no tiene claridad en la definición de su focalización y cobertura: la definición de beneficiarios y hectáreas se presta a confusiones. 2.D El programa opera de forma inercial y a la demanda, no cuenta con una planeación integral de la política hidroagrícola y de su impacto en el mediano y largo plazo. 3.A El programa requiere revisar sus estrategias por la competencia que representan otros sectores de la economía que propician la subutilización de la infraestructura hidroagrícola.</t>
  </si>
  <si>
    <t>1.(F) Regla de operación (RO) con estructura estable y conceptos de apoyos consolidados, que han permitido una mejor alineación de metas y objetivos con los instrumentos de planeación, mayor respuesta a las necesidades planteadas y certidumbre a los potenciales personas beneficiarias, y Matriz de Indicadores para Resultados (MIR), precisa y se alinea a las RO. 2.(F) Personal profesional, capacitado y especializado de acuerdo a las dimensiones que atiende. 3.(F) Fuerte estructura organizativa y manuales de procedimiento definidos a nivel de oficinas centrales y gerencias estatales que facilitan la operación de los programas. 4.(F) Existen sistemas de información que facilitan la ejecución y seguimiento de los apoyos. 5.(O) Presencia y prestigio internacional de la CONAFOR, que ha permitido acceso a fondos internacionales, en especial para la reducción de emisiones y el manejo forestal. 6.(O) Mayor cooperación e intercambio de información entre instituciones gubernamentales y académicas (SAGARPA, CONABIO, Banco Mundial, entre otras), que permite mejorar la ejecución de los apoyos de la CONAFOR. 7.(O) Flexibilidad por parte de la SHCP para ajustar metas en la MIR, conforme al presupuesto.</t>
  </si>
  <si>
    <t>1.Definir una estrategia de verificación de la ejecución de los apoyos otorgados a partir de la infraestructura física y humana con la que cuenta la CONAFOR, a fin de incrementar el porcentaje de verificación de la ejecución de los apoyos otorgados. 2.Mejorar el procedimiento para el registro de la información de gestión de los apoyos de la CONAFOR, a fin de contar con información oportuna de la operación de los apoyos. 3.Establecer un mecanismo para fortalecer la comunicación y difusión sobre los instrumentos de planeación y rendición de cuentas de la CONAFOR en las Gerencias Estatales. 4.Mejorar la estructura y organización de la información disponible en la página web de la CONAFOR, a fin de navegar de manera fácil y ágil. 5.Mejorar la presentación de la información de los resultados de las convocatorias y de las áreas elegibles de los apoyos en la página web de la CONAFOR, a fin de facilitar el acceso a dicha información. 6.Adecuar las áreas elegibles de los apoyos de restauración forestal y reconversión productiva. 7.Proponer un mecanismo para mejorar el intercambio de información estratégica con la Dirección General Forestal y de Suelos de la SEMARNAT. 8.Analizar el marco normativo aplicable para la incorporación del manejo forestal, e identificar y determinar las mejoras necesarias para hacer ágil este proceso. 9.Generar una propuesta de modificación al marco normativo a fin de normar el aprovechamiento de las reforestaciones, y de la incorporación al aprovechamiento a las plantaciones forestales comerciales sin registro. 10.Mejorar los indicadores a nivel de Fin y de Propósito en la MIR.</t>
  </si>
  <si>
    <t>1.Medir los efectos del componente de Pago por Servicios Ambientales (PSA) sobre su población beneficiaria y conocer si dichos efectos son en realidad atribuibles a su intervención, a través de una Evaluación de Impacto (80%). 2.Evaluar el diseño del programa presupuestario S219 - Apoyos para el Desarrollo Forestal Sustentable (100%). 3.Fortalecer el instrumento de planeación de la Estrategia Nacional de Manejo Forestal Sustentable para el Incremento de la Producción y Productividad 2013-2018 (ENAIPROS) (95%). 4.Actualización de la NORMA Oficial Mexicana NOM-019-SEMARNAT-2006 (92%). 5.En marzo de 2017, se reportó avance de 17 ASM provenientes de distintos mecanismo, de los cuales 3 se reportaron al 100% y 14 están en proceso de atención, que en total corresponde a un avance del promedio de 72%.</t>
  </si>
  <si>
    <t>1.Se realizaron mejoras a las Reglas de Operación 2017, tales como la incorporación del concepto de apoyo “SAT.6 Proyectos productivos forestales para mujeres” con un monto máximo de $2´000,000 por proyecto apoyado. 2.El fortalecimiento en el enfoque de apoyo a Organizaciones Sociales del Sector Forestal (OSSF) al incorporar criterios de focalización hacia las zonas de reactivación de la producción y productividad, y favorecer el fortalecimiento de los procesos organizativos de los ejidos y comunidades, promotores forestales comunitarios y la operación de redes regionales, a través de la participación de las OSSF. 3.La posibilidad de asociar subsidio-crédito con la banca de desarrollo, al ampliar el periodo para que los beneficiarios demuestren su aportación si están tramitando un crédito y se otorgan puntos adicionales a las propuestas que contemplan la adquisición de un crédito como parte de su proyecto de inversión. 4.Se logró el apoyo de personal técnico de Fideicomisos Instituidos en Relación con la Agricultura (FIRA), con el dictamen de las corridas financieras del plan de negocios de las propuestas de proyectos para los apoyos SAT.5.1 Inversión para el comercio y la industria forestal y SAT.6 Proyectos productivos forestales para mujeres. 5.Por otro lado, se realizaron mejoras a la MIR 2017 al eliminar dos indicadores a nivel de Fin, que no contaban con ficha técnica en el PROMARNAT 2013-2018, ya que están contenidos en los otros indicadores.</t>
  </si>
  <si>
    <t>1.F. El Programa contribuye a la conservación insitu de las especies y su hábitat, fuera de las Áreas Naturales Protegidas, por medio del aprovechamiento sustentable de la biodiversidad, de manera legal y ordenada al crear y diversificar actividades productivas complementarias a las convencionales. 2.F. Promueve otras fuentes de empleo e ingreso para las comunidades y genera en los propietarios y legítimos poseedores de la tierra una nueva percepción en cuanto a los beneficios derivados de la conservación de la biodiversidad y los servicios ambientales y su aprovechamiento. 3.F. Los subsidios que otorga el programa se han focalizado para contrarrestar la pérdida de biodiversidad, principalmente en los cuatro ecosistemas definidos por la CONABIO con mayor tasa de deterioro en relación a la superficie y a la riqueza de especies existentes. 4.O. Es necesario diversificar las fuentes de financiamiento, como son la recuperación de recursos fiscales, para la reinversión en proyectos productivos y de conservación; el fomento a la inversión privada e incluso promover el financiamiento internacional.</t>
  </si>
  <si>
    <t>1.D. La definición de poblaciones que atiende el programa no se fundamenta en ningún censo enfocado en el tema de conservación y aprovechamiento sustentable de la vida silvestre y esto dificulta su cobertura, por lo que la cuantificación se realiza con base en la demanda del subsidio y en apego a los criterios de elegibilidad y descarte establecidos en los lineamientos. 2.D. La fuente de financiamiento del programa es la asignación en el presupuesto de egresos de la federación, sin embargo se han disminuido de manera considerable debido a la difícil coyuntura presupuestal, afectando sensiblemente su cobertura. 3.A. Una de las principales causas que han puesto en riesgo la viabilidad de varias especies que conforman el patrimonio natural del país, está relacionado con el avance de la frontera agrícola y pecuaria, además de otros factores.</t>
  </si>
  <si>
    <t>1.(F) El programa cuenta con las Fichas de los Indicadores de la Matriz de Indicadores para Resultados, en las cuales se establece además de los objetivos y los supuestos, puntos importantes de cada uno de los indicadores, tales como, definición, método de cálculo, valor de la meta, unidad de medida, tipo de indicador, dimensión y frecuencia de medición, así como fuentes de verificación, con estos elementos en la construcción de los indicadores, se fortalece la medición de los avances del programa. 2.(F) Con su ejecución se han reintroducido especies ya extintas en México, como es el Lobo Gris Mexicano y el Bisonte Americano. Y se han recuperado especies en riesgo, como el Cóndor de California, las 6 especies de tortuga que arriban a México, Berrendo Peninsular, se rehabilitaron y liberaron individuos de Águila Real, que es un elemento del escudo nacional.</t>
  </si>
  <si>
    <t>1.F: El 96.3% de las localidades cubiertas por IMSS-PROSPERA tienen una población menor a 2,500 habitantes y el 49% del total son catalogadas como aisladas (CONAPO), lo que evidencia la vocación de atención del Programa en las zonas más alejadas y desprotegidas. 2.F: En coordinación con el Régimen Ordinario del IMSS, desde hace 21 años IMSS-PROSPERA acerca los servicios de alta especialidad a su población beneficiaria a través de los Encuentros Médico-Quirúrgicos, estrategia institucional que atiende rezagos de salud de la población en marginación y pobreza. 3.F: El carácter polifuncional del personal médico y comunitario permite economías de escala. 4.O: El censo de personal hablante de lengua indígena de IMSS-PROSPERA presenta una oportunidad para identificar la cobertura de atención intercultural por zona geográfica. 5.O: Generar estadística que cuantifique la discapacidad en la población del ámbito de IMSS-PROSPERA y permita formular acciones específicas en esta materia.</t>
  </si>
  <si>
    <t>1.D: Se requiere actualización del Padrón de Beneficiarios de manera prioritaria en las unidades médicas de reciente creación. 2.D: El cumplimiento de metas caracteriza a IMSS-PROSPERA como un Programa consolidado, sin embargo, algunos indicadores tienen áreas de oportunidad en el nivel de Propósito y Componente de la MIR. 3.D: No existen mecanismos para evaluar el efecto de la capacitación en materia de prevención de embarazos en los participantes de los Centros de Atención Rural al Adolescente (CARA). 4.D: Se carece de instrumentos para conocer el grado de satisfacción de la población atendida en los servicios de consulta externa de los hospitales rurales. 5.A: La falta de proveeduría de biológicos y el abasto inoportuno de los insumos para la búsqueda de Vibrio Cholerae limitan la realización de las acciones médicas y de vigilancia epidemiológica. 6.A: Insuficiencia presupuestal para creación, conservación y modernización de la infraestructura médica y renovación de equipo médico.</t>
  </si>
  <si>
    <t>1.Se concluyó la funcionalidad que liga al Sistema de Información en Salud para la Población Adscrita con el Padrón de Beneficiarios. 2.Se encuentra en proceso el diseño de una evaluación de impacto por parte de CONEVAL. 3.Está en proceso una Evaluación Costo-Efectividad al Programa IMSS-PROSPERA con una representatividad nacional.</t>
  </si>
  <si>
    <t>1.D: No se contempla a las PAM que recibieron los servicios que ofrece el INAPAM en la cuantificación de la población atendida. Actualmente la PA se contabiliza a partir del total de PAM que solicitan la credencial del INAPAM por primera ocasión, bajo el concepto de Nuevo Registro. 2.D: De los Aspectos Susceptibles de Mejora clasificados a partir de recomendaciones de evaluaciones y Fichas de Monitoreo y Evaluación, 60.9% se encuentran vencidos. 3.D: La actual definición del Problema que atiende el Programa es inadecuada rebasa las capacidades de atención y operación del mismo al tratarse de un objetivo superior de desarrollo social. 4.D: El Programa incluye actividades fuera del ámbito de acción de un programa tipo E, de prestación de servicios públicos, que corresponden a facultades de política y rectoría del INAPAM.</t>
  </si>
  <si>
    <t>1.Gestionar ante las autoridades correspondientes, en el marco de la definición de la estructura programática 2019, el cambio de modalidad del Programa, de uno tipo E a uno del tipo P sobre “Planeación, seguimiento y evaluación de políticas públicas”, para que el INAPAM pueda llevar a cabo sus labores como ente rector de la Política en Atención a las PAM. Adicionalmente, el Programa P 001 de la SEDESOL, para el ejercicio fiscal 2018 tiene contemplado incorporar al INAPAM como una de sus unidades responsables, y con ello agrupar las labores que se realizan en materia de rectoría de la política pública de las PAM junto con otras unidades que atienden problemáticas diferentes; por ello, será necesario que para la estructura programática 2019 se gestione la escisión del componente de INAPAM en el P 001, para que se fusione con el nuevo Programa tipo P que se estaría creando, donde Instituto sea la única unidad responsable y de esa forma se pueda concentrar las actividades de rectoría enfocadas a la política pública de atención a las PAM. 
.</t>
  </si>
  <si>
    <t>1.D: El Programa cuenta con Aspectos Susceptibles de Mejora vencidos, mismo que son importantes para la mejora de sus procesos: son necesarios los resultados de una evaluación de procesos, así como el diagnóstico de preferencias de los consumidores para las regiones de atención de DICONSA, entre otros. 2.D: El objetivo a nivel de propósito de la MIR 2016 no responde a un enfoque de resultados por no estar relacionado al cambio esperado para contribuir al cumplimiento del derecho a la alimentación (seguridad alimentaria) en la población objetivo del Programa. Sin embargo, este elemento se ha atendido en la MIR 2018.</t>
  </si>
  <si>
    <t>1.F: El modelo de coinversión del PCS sustentado en la corresponsabilidad y compromiso mutuo entre gobierno, sociedad civil y organismos privados para la atención de grupos de población en situación de vulnerabilidad, ha logrado potenciar el presupuesto del PCS con recursos procedentes de la aportación de los AS y de las convocatorias de coinversión con dependencias y entidades de la Administración Pública Federal. 2.F: Las Reuniones Regionales que realiza el PCS constituyen un espacio de intercambio de saberes entre los AS apoyados. En 2016, el 89% de los asistentes a estas reuniones, señaló que pudo realizar algún tipo de vinculación con otras organizaciones, principalmente para la gestión e intercambio de información y la realización de acciones de capacitación. 3.F: El PCS realizó mejoras a su "Matriz de Planeación Estratégica", elaboró un plan de trabajo anual y los "Lineamientos para la planeación, elaboración y publicación de las convocatorias del PCS emitidas en las delegaciones de la SEDESOL en las Entidades Federativas".</t>
  </si>
  <si>
    <t>1.D: Falta de conocimiento por parte de los beneficiarios acerca del componente de Vinculación de PROSPERA, en particular sobre la inclusión laboral, financiera y social. 2.D: PROSPERA cuenta con un número considerable de evaluaciones enfocadas a valorar diversos aspectos de sus tipos de apoyo; sin embargo, no cuenta con una metaevaluación que valore la calidad y pertinencia de dichas evaluaciones, en particular de las realizadas al componente de vinculación. 3.A: Insuficientes esfuerzos de coordinación interinstitucional entre la Coordinación Nacional de PROSPERA (CNP), la Secretaría de Desarrollo Social y otras dependencias del gobierno federal, así como de diferentes órdenes de gobierno para la realización de actividades de vinculación, de manera particular las acciones de inclusión productiva.</t>
  </si>
  <si>
    <t>1.Efectuar una nueva ronda de seguimiento del Piloto de Cambio de Receptor de Becas de EMS. 2.Elaborar un estudio del costo de duplicar medios de pago (uno para la titular y otro para el becario) y sus consecuencias en los costos de transacción. 3.Gestionar que el documento de ROP y una guía rápida con los principales trámites relativos al Programa sean accesibles en la página principal de PROSPERA. 4.Actualizar el Plan Estratégico del programa, donde se incluya su estrategia de cobertura para el mediano y largo plazo. 5.Actualizar la nota de poblaciones potencial y objetivo de PROSPERA. 6.Elaborar una Propuesta de Atención de PROSPERA. 7.Fortalecer la lógica vertical y horizontal de la MIR considerando el nuevo componente de vinculación. 8.Realizar una evaluación de procesos de PROSPERA considerando las recomendaciones de la Evaluación en materia de Diseño 2016.</t>
  </si>
  <si>
    <t>1.Evaluación de satisfacción de los beneficiarios (38%). 2.Impulsar complementariedades y sinergias con otras instancias que atiendan a los AM (30%). 3.Estrategia de inclusión financiera que considere la capacitación en el manejo de las tarjetas de débito a los AM (80%). 4.Promoción de un acuerdo con la AMB y la CNBV un esquema de capacitación y sensibilización (100%). 5.Establecer condiciones mínimas en términos de protección civil y acceso a los AM (25%). 6.Implementación de un protocolo de discurso de inauguración en las Ferias de Apoyos y Servicios Institucionales que enfatice el sentido apartidista e impersonal del programa (100%). 7.Análisis de las acciones protección social y participación ciudadana y conformación del Padrón de Poblaciones Beneficiarias (40%). 8.Realizar una evaluación de impacto del programa, se trabaja en el análisis de factibilidad (13%).</t>
  </si>
  <si>
    <t>1.F: El diseño del PSVJF contribuye directamente a atender la falta de esquemas de seguridad social y vulnerabilidad y de forma indirecta al combate del rezago educativo y apoyos para el ingreso. 2.F: Ha dado puntual atención y cumplimiento a las actividades correspondientes a los ASM; actualmente cuenta con 10 ASM concluidos, 4 vigentes y 1 vencido, en el que ya se está trabajando. 3.F: Durante el ejercicio fiscal 2016, se logró la consolidación del sistema de entrega bancarizada de los apoyos otorgados por el Programa. 4.O: Explorar la vinculación con los gobiernos estales y municipales así como con otros programas de la Administración Pública Federal (como Comedores Comunitarios, Liconsa y Prospera) para fortalecer la afiliación de familias con jefatura femenina al Programa.</t>
  </si>
  <si>
    <t>1.Actualizar y consolidar los datos de los padrones: de jefas de familia y de hijas e hijos en situación de orfandad materna, a fin de fortalecerlos y darles mayor utilidad para el seguimiento del PSVJF. 2.Generar indicadores que permitan cuantificar de manera histórica a las hijas e hijos en situación de orfandad materna que han recibido los apoyos del PSVJF, a fin de brindar información de su desempeño en el mediano y largo plazos. 3.Fortalecer el sistema de capacitación del personal encargado del levantamiento y captura del Cuestionario Único de Información Socioeconómica para fortalecer la selección y seguimiento de beneficiarios. 4.Elaborar y documentar los procesos y guías de operación del PSVJF que le permitan controlar errores de inclusión y exclusión de beneficiarios. 5.Analizar la factibilidad de replicar la metodología en la que se basa el estudio demográfico actuarial para una actualización del mismo.</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</si>
  <si>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También obtuvo una calificación positiva en la "medición de resultados", lo cual implica que está midiendo el cambio en su población objetivo. En la "Lógica vertical entre el nivel de componente y propósito", también obtuvo una calificación positiva dado que la entrega de su componente es suficiente y necesario para el logro de su objetivo a nivel de propósito de la MIR 2017. 2.F) El programa participó en la incubadora de evaluaciones de impacto de CONEVAL durante 2016, y derivado de lo anterior el programa fue seleccionado como uno de los programas que puede llevar a cabo una evaluación de impacto en 2017.</t>
  </si>
  <si>
    <t>1.D) El programa aun no considera un mecanismo para evaluar sistemáticamente el impacto de manera rigurosa, con el objetivo de entender los principales factores que lo determinan y la forma de incrementarlo en el mediano plazo. 2.D) El programa aún no realiza la cuantificación de la población potencial, objetivo y atendida para el período 2008-2016 acorde con los criterios establecidos por el Subcomité de Diseño y Evaluación del COSECYT. 3.A) Las instituciones de educación superior, no mantienen el registro de sus programas de posgrado en el Programa Nacional de Posgrado de Calidad (PNPC) del CONACYT.</t>
  </si>
  <si>
    <t>1.F) EL programa actualizó en 2017 sus siguientes documentos normativos: i) Reglamento del SNI; ii) Lineamientos para el funcionamiento de la comisión de investigadores eméritos del SNI; iii) Lineamientos para el funcionamiento de las comisiones revisoras del SNI; iv) Lineamientos para el funcionamiento de las comisiones dictaminadoras y transversales del SNI; v) Lineamientos para el funcionamiento del comité consultivo del SNI; vi) Lineamientos para el funcionamiento del consejo de aprobación del SNI; y vii) Lineamientos para el funcionamiento de la junta de honor del SNI. 2.F) El programa participó en la incubadora de evaluaciones de impacto de CONEVAL durante 2016, y derivado de lo anterior el SNI fue seleccionado como uno de los programas que puede llevar a cabo una evaluación de impacto en 2017. 3.F) De acuerdo con la “Valoración del enfoque de resultados de los programas y acciones sociales 2017”, el programa tiene claridad en la población a la cual desea atender. Asimismo, el indicador de nivel propósito “Consolidación de los investigadores nacionales vigentes” fue calificado de manera positiva como un indicador de resultados, al cumplir con los criterios de claridad, relevancia, pertinencia y monitoreabilidad.</t>
  </si>
  <si>
    <t>1.F) El programa actualizó sus Reglas de Operación en 2017 mejorando la descripción del problema que atiende, así como la definición de su población objetivo, e incorporando mecanismos de evaluación de satisfacción y resultados en los sujetos de apoyo. 2.F)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Además de que, en la misma valoración obtuvo una calificación positiva en la "Lógica vertical entre el nivel de componente y propósito", dado que la entrega de su componente es suficiente y necesario para el logro de su objetivo a nivel de propósito de la MIR 2017. 3.O) El programa actualmente recibe una gran proporción de propuestas, que de contar con mayor presupuesto pudieran ser apoyadas dada su calidad técnica.</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</si>
  <si>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2.F) El programa actualizará sus Reglas de Operación con el objetivo de clarificar los aspectos sustantivos de operación que apoyen la mejora y simplificación regulatoria de los procedimientos a seguir para recibir, registrar y dar trámite a las solicitudes de apoyo en el Programa. 3.F) El programa incluirá en sus nuevas ROP: la definición del concepto de Fortalecimiento de los sistemas locales y regionales de CTI, incluir el plazo (tiempo) para realizar la revisión y actualización del problema y del diagnóstico, así como revisar y modificar las definiciones de Población potencial y población objetivo considerando las características de la población que tiene el problema del Programa y la que éste pretende y puede atender. 4.O) Los sujetos de apoyo desarrollan y concluyen satisfactoriamente los proyectos para la generación de capacidades en CTI.</t>
  </si>
  <si>
    <t>1.D) Derivado de la Asesoría Técnica al PEI en abril de 2017, por parte de la CEPAL y el CONEVAL, se detectaron deficiencias en el diseño de la MIR 2017. 2.D) Debido a la periodicidad de los procesos del programa, el reporte de avances de la mayor parte de sus indicadores se realiza con frecuencia anual. 3.D) El programa aún no cuenta con las definiciones y las cuantificaciones de la población potencial, objetivo y atendida para el período 2008-2016 acorde con los criterios establecidos por el Subcomité de Diseño y Evaluación del COSECYT. 4.D) A pesar de contar con tres distintas modalidades de apoyo (INNOVAPYME, INNOVATEC y PROINNOVA), la MIR del programa no reporta un indicador para cada uno de estos componentes. 5.A) Las empresas no se vinculan de manera natural con Instituciones de Educación Superior/Centros de Investigación para potenciar sus actividades de Investigación, Desarrollo Tecnológico e Innovación.</t>
  </si>
  <si>
    <t>1.Contar con una marca o distintivo que permita identificar en el mercado aquello que es producido y comercializado directamente por la población indígena. 2.Fortalecimiento organizativo y técnico a través de la capacitación, asistencia técnica y acompañamiento a los proyectos apoyados. 3.El impulso a proyectos que sean sostenibles, promoviendo inclusive, el acceso al crédito para su crecimiento, siendo CDI quien aporte la garantía líquida ante la entidad financiadora.</t>
  </si>
  <si>
    <t>1.Realizar una definición enriquecida de "consolidación", que incluya aspectos técnicos por tipo de apoyo y, en la medida de lo posible, tipo de actividad productiva apoyada. 2.Establecer de forma y sencilla dentro del instrumento normativo para el Programa, los criterios y requisitos que los interesados deben de cubrir para poder obtener la marcas distintivas que otorga el Programa en sus diferentes tipos de apoyo en que aplique. 3.Establecer de forma y sencilla dentro del instrumento normativo para el Programa, los criterios y parámetros que deben de observar aquellos grupos y sociedades que cuenten con las marcas distintivas que otorga el Programa en sus diferentes tipos de apoyo, para poder conservarlos y/o renovarlos. 4.Establecer en el instrumento las acciones que el Programa podrá realizar para dar seguimiento y monitorear si la operación de los proyectos apoyados es adecuada en vías de su consolidación. 5.Establecer en el instrumento las acciones que el Programa podrá realizar para verificar el cumplimiento de los parámetros y criterios que permiten contar y/o conservar el uso de las marcas distintivas otorgadas por los diferentes tipos de apoyo del Programa.</t>
  </si>
  <si>
    <t>1.Considerando los cambios que se han realizado con la creación de la Secretaría de Cultura, es necesario estandarizar y sistematizar los procesos clave de operación, con la finalidad de evitar la duplicidad de los procesos que realizan las Unidades Administrativas que operarán el programa, mediante la actualización del Diagnóstico.</t>
  </si>
  <si>
    <t>1.En un contexto en el que es urgente reducir las brechas de acceso a la cultura y el conocimiento, el Programa mediante la producción y la transmisión de programas contribuye a que la población mexicana tenga acceso a información de carácter cultural y artístico.
Si bien es cierto que el acceso al contenido cultural y artístico contribuye a mejorar la calidad de vida de las personas, es importante promover el interés de la población por programas de tipo cultural y artístico. 2.Mediante la producción y la transmisión de contenidos radiofónicos, se contribuye a que la población mexicana tenga un mayor acceso a información de carácter cultural y artístico.
El acceso al contenido cultural y artístico que brindan los contenidos de este Programa contribuye a mejorar la calidad de vida de las personas.
A través de las actividades de este Programa se promueve también el interés de la población por programas de tipo cultural y artístico.
A través de la dotación de contenidos, los contenidos de Radio Educación pueden tener presencia en una parte más amplia del país que la que se reduce a la cobertura terrestre de su señal de amplitud modulada.
La posibilidad de obtener señales de frecuencia modulada adicionales a las de Onda Corta y AM que actualmente se operan, permite ampliar el rango de cobertura terrestre de los contenidos de Radio Educación.</t>
  </si>
  <si>
    <t>1.La meta se supera en el INAH ya que los alumnos cumplen con la normatividad vigente, logrando en el primer semestre del año se tienen otorgadas 1,269 de 1,070 programadas, de las cuales 789 son Becas de Manutención, 24 de Apoyo a la Titulación, 18 de Apoyo al Estudio, 27 de Apoyo Académico y 411 de Apoyo a tu Transporte. respecto al INABA programó su meta para el cuarto trimestre de 2017, se encuentran en fase de implementación las becas que se otorgarán conforme a la asignación original y tomando en cuenta el proceso para la atención de alumnos en el nuevo ciclo escolar 2017-2018. 
.</t>
  </si>
  <si>
    <t>1.(F) Cuenta con el apoyo de 321 investigadores que pertenecen al Sistema Nacional de investigadores de CONACYT. El IMSS se encuentra entre las principales instituciones mexicanas con el mayor número de Investigadores con reconocimiento del SNI, así como una de las instituciones del Sector Salud con el mayor número de investigadores en los campos de "Ciencias de la Salud" y "Medicina y Patología Humana”. 2.(O) El Plan Nacional de Desarrollo 2013-2018 establece como meta que la inversión nacional en investigación científica y desarrollo tecnológico crezca anualmente y alcance un nivel de 1% del PIB, lo cual representa una oportunidad para el programa de incrementar la investigación en temas prioritarios de salud. 3.(F) La infraestructura institucional para el desarrollo de la investigación incluye 21 Unidades de Investigación Médica, 10 Unidades de Investigación Epidemiológica y en Servicios de Salud, 9 Unidades de Investigación en Epidemiología Clínica y 5 Centros de Investigación Biomédica. 4.(F) El programa de Investigación en Salud en el IMSS cuenta con una herramienta digital para administrar el sustento de los productos científicos generados por sus profesionales en salud, lo que favorece su monitoreo.</t>
  </si>
  <si>
    <t>1.(D) El programa carece de un diagnóstico en el cual se plasme la identificación, caracterización y dimensionamiento del potencial que se busca aprovechar y de la población afectada. Por ello, presenta limitaciones para definir y cuantificar a sus poblaciones potencial y objetivo. 2.(A) Como amenaza se encuentran factores asociados al proceso de aceptación para la publicación de un artículo científico en revistas indizadas, nacionales y extranjeras. 3.(D) No obstante que se han realizado las gestiones pertinentes por los responsables del programa, desde su creación el programa no ha sido sujeto de evaluaciones o estudios externos que realicen la valoración objetiva de su desempeño.</t>
  </si>
  <si>
    <t>1.(F) El programa cumple con los estándares de calidad en sus servicios de alimentación, fomento a la salud y pedagogía, para la población usuaria. 2.(F) El programa publicó en 2016 el Procedimiento para la identificación de áreas de oportunidad en el servicio con el objetivo de atender las necesidades y expectativas de las personas usuarias así como dar seguimiento a las actividades de las guarderías del IMSS, mediante acciones de mejora continua. 3.(F) A través de una matriz de factores de riesgo, el programa realiza la mejora continua de las condiciones de seguridad de sus instalaciones y procedimientos. 4.(F) Con base en el "Estudio de Educación Inicial de Bases Segura y Desarrollo Cognitivo de los Infantes", refuerza las actividades de atención y cuidado infantil. 5.(F) Cuenta con información sistematizada de la población usuaria, y con procesos definidos y estandarizados.</t>
  </si>
  <si>
    <t>1.(D) El programa carece de un diagnóstico en el cual se refleje la identificación, caracterización y dimensionamiento del problema y de la población que la padece. Al no tener una definición clara de sus poblaciones, por una parte cuantifica a la población usuaria en términos de niñas y niños, y por otra parte cuantifica a su población objetivo como los derechohabientes conformada por la mujer trabajadora, el trabajador viudo o divorciado, o aquél al que se le hubiere confiado la custodia del menor o de sus hijos. 2.(A) El programa no ha sido sujeto de evaluaciones o estudios externos que realicen la valoración de su desempeño. 3.(A) Registra un moderado porcentaje de permanencia de los usuarios menor a 6 meses en el servicio de guarderías, lo que interrumpe el desarrollo integral de los infantes. La amenaza obliga a revisar los factores que ocasionan la pérdida de vigencia de derechos que tiene que ver con la generación de empleos, entre otros. 4.(A) Una de las amenazas del programa es la demanda que supera la capacidad instalada de los servicios de guarderías. 5.(A) La inversión para montar una guardería es elevada, lo que representa una amenaza al crecimiento del programa, además de la escasez de espacios físicos en zonas céntricas para edificarlas.</t>
  </si>
  <si>
    <t>1.(F) La principal fortaleza del programa es que integra de manera adecuada su presupuesto, identificando y cuantificando los gastos en los que incurre para generar los Componentes que lo integran, cumpliendo con los principales mecanismos de transparencia y rendición de cuentas. 2.(F) Cuenta con vasta experiencia en el otorgamiento de los servicios que presta, además de la existencia de un marco normativo y procedimental para la gestión y operación de cada uno de ellos. 3.(F) Los procedimientos para otorgar los servicios se encuentran estandarizados y son públicos. 4.(O) Una oportunidad para el programa es el fomento al enfoque de prevención de las Instituciones de salud públicas y privadas. 5.(O) El incremento de la cultura de actividades físicas y recreativas en espacios públicos y privados fomenta el interés por los beneficios que estos generan.</t>
  </si>
  <si>
    <t>1.Como un Aspecto Susceptible de Mejora derivado de la evaluación en Materia de Diseño en 2016, el programa realiza el documento de diagnóstico. Se espera que su redacción termine en septiembre de 2017. 2.Asimismo, de manera paralela el programa realizó actividades en materia de diseño que derivaron en la actualización integral de las lógicas vertical y horizontal de la MIR para el ejercicio 2018.</t>
  </si>
  <si>
    <t>1.F. El programa cuenta con el "Tablero de Control de Abasto de insumos para la salud", el cual permite el seguimiento de suministro y surtimiento de medicamentos y materiales de curación en las unidades médicas del Instituto. 2.O. Realiza la compra de medicamentos a través de la modalidad de compra consolidada, junto con otras instituciones públicas prestadoras de servicios de salud, lo que hace posible la adquisición de medicamentos y materiales de curación a menor precio. 3.F. Centros de canje de medicamentos en la Ciudad de México, que tienen como finalidad asegurar que las recetas entregadas a los derechohabientes sean surtidas de forma completa cuando no haya disponibilidad de medicamentos en las farmacias del ISSSTE. 4.F. El surtimiento de medicamentos y material de curación a las unidades médicas se realiza de acuerdo a su demanda programada, lo que permite no generar sobre inventario y reduce la posibilidad de aparición de caducidades.</t>
  </si>
  <si>
    <t>1.D. El programa no cuenta con indicadores que permitan cuantificar el efecto directo en la población objetivo como resultado de la ejecución del programa. 2.D. El mecanismo de aplicación de las encuestas de satisfacción a derechohabientes del ISSSTE para el reporte de los indicadores de Fin y de Propósito, es realizado por el personal de las unidades médicas lo que puede generar un sesgo en los resultados obtenidos. 3.A. Incumplimiento de los plazos de entrega de insumos de salud por parte de proveedores, lo que repercute en el abasto oportuno de medicamentos. 4.D. El programa, a pesar de tener identificado el problema que busca resolver, no cuenta con un diagnóstico que describa la problemática a atender y sus características. 5.D. El realizar una estimación de la cuantificación de la población atendida, impide conocer de manera precisa las características de quiénes reciben los apoyos del programa.</t>
  </si>
  <si>
    <t>1.(F) Cuenta con un marco normativo a nivel gubernamental que le permite sustentar sus acciones. 2.(F) Cuenta con un registro de información por género y edad del número de personas a quienes se trasmiten los mensajes. 3.(O) Tiene como público cautivo a la población derechohabiente que asiste a las unidades médicas, a quienes se les trasmiten los mensajes sobre personas con discapacidad, esta es una oportunidad porque la información es transmitida a un número importante de personas, esta es una oportunidad porque la propia demanda de los servicios de salud, permite transmitir la sensibilización que brinda el programa.</t>
  </si>
  <si>
    <t>1.(F) Sus acciones se sustentan en un marco normativo a nivel institucional y sectorial. 2.(F) El programa cuenta con un Diagnóstico a través del cual se identificó el problema que se pretende resolver, y se describen y justifican los mecanismos de intervención para cumplir con el objetivo del programa. 3.(F) El programa cuenta con una Evaluación Diseño, a partir de la cual se establecieron cinco Aspectos Susceptibles de Mejora en temas como el rediseño de la Matriz de Indicadores para Resultados, actualización del Diagnóstico del programa, comunicación intersectorial para la mejora del programa y elaboración del procedimiento técnico del programa. 4.(O) Tiene como público cautivo a la población derechohabiente que asiste a las unidades médicas de consulta externa general, a quienes se les proporciona orientación y capacitación en materia de salud, esta es una oportunidad porque la propia demanda de los servicios de salud, permite dar la orientación y capacitación presencial que brinda el programa en materia de salud.</t>
  </si>
  <si>
    <t>El S-265 Programa de Aseguramiento Agropecuario (PAA) surge en el año 2016 por la fusión de tres programas presupuestales: Subsidio a la Prima de Aseguramiento, Apoyo a Fondos de Aseguramiento y Contingencias Climatológicas. El objetivo general es fomentar el desarrollo del mercado asegurador para mantener las coberturas tradicionales y catastróficas, a fin de proporcionar mayor certidumbre a la actividad agropecuaria, evitando su posible descapitalización, ante los fenómenos naturales y los riesgos del sector rural.</t>
  </si>
  <si>
    <t>El Programa busca que las unidades económicas vinculadas con el sector rural agroalimentario cuenten con inversión en el desarrollo de capital físico, humano y tecnológico,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 La entrega de los incentivos se realiza una vez al año a los solicitantes con dictamen positivo.</t>
  </si>
  <si>
    <t>El programa busca que las Unidades Económicas Rurales Agrícolas (UERA) incrementen su productividad, para conseguirlo,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e; vi) incrementar la mecanización y equipamiento con la adquisición de equipos motorizados, implementos para la agricultura y tractores. Los incentivos se entregan a las unidades económicas rurales agrícolas con una periodicidad anual.</t>
  </si>
  <si>
    <t>El programa incentiva a los productores pecuarios para que incrementen la producción de los principales alimentos pecuarios para consumo humano, a través de la entrega de incentivos económicos a las Unidades de Producción Pecuarias para: i) producción pecuaria sustentable y ordenamiento ganadero y apícola; ii) realización de prácticas de mantenimiento, rehabilitación y/o reconversión de praderas y agostaderos, prácticas de bioseguridad; así como la rehabilitación o construcción de infraestructura y equipo para la producción; iii) perforación y equipamiento para pozos de aguas de uso pecuario; iv) producción, comercialización o industrialización de productos pecuarios; v) infraestructura, maquinaria y equipo post productivo e incentivos a la post producción pecuaria; iv) investigación y transferencia de tecnología pecuaria. Se puede acceder una única vez al año por concepto de apoyo.</t>
  </si>
  <si>
    <t>El programa busca aumentar la productividad de las unidades económicas rurales conformadas por pequeños productores mediante los siguientes apoyos: 1) Incentivos económicos integrales a pequeños productores de café, maíz y frijol para infraestructura, equipamiento, insumos, paquetes tecnológicos, capacitación y asistencia técnica; 2) Apoyos para servicios de extensión, innovación y capacitación, que pueden ser de operación en las entidades federativas o de ejecución directa; 3) Apoyos a jóvenes y mujeres rurales en relación a servicios de extensión, innovación y capacitación para la gestión e implementación de proyectos productivos que establezcan un esquema agroemprendedor; 4) Incentivos económicos para proyectos productivos a grupos de mujeres y hombres en Núcleos Agrarios; 5) Incentivos a las mujeres emprendedoras en núcleos agrarios para la implementación de proyectos productivos, preferentemente agroalimentarios.</t>
  </si>
  <si>
    <t>El programa tiene como objetivo contribuir a consolidar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Esto lo hace vía dos componentes: 1) Desarrollo de Cadenas Productivas, que impulsa esquemas de integración y fortalecimiento de las cadenas productivas pesqueras y acuícolas, a través de apoyos para consultoría, capacitación, recursos materiales para la operación de Comités Sistema Producto, y 2) Desarrollo Tecnológico, que promueve la implementación de modelos tecnológicos de producción acuícola innovadores a través de apoyos para infraestructura, equipamiento, capacitación y asistencia técnica, gastos de operación, adquisición y adopción de paquetes tecnológicos. El Programa atiende a Comités Sistemas Producto, Unidades Económicas y personas vinculadas al sector.</t>
  </si>
  <si>
    <t>El objetivo del programa es promover una cultura de consumo responsable e inteligente, a través de la difusión de productos informativos en temas de consumo que ayuden a las decisiones de compra de los consumidores. Cuenta con la Revista del Consumidor en sus distintas plataformas (televisión, radio, internet e impresa), difunde información sobre consumo inteligente a través de medios electrónicos y redes sociales (YouTube, Twitter, Facebook) y realiza estudios sobre consumo y comparativos de precios. Asimismo, promueve y apoya la capacitación en temas de consumo y derechos de los consumidores a Grupos y Asociaciones de la Sociedad Civil interesados. Los servicios del programa se encuentran disponibles todo el año.</t>
  </si>
  <si>
    <t>El objetivo del programa es prevenir el conflicto entre consumidores y proveedores en materia de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t>
  </si>
  <si>
    <t>El Fondo Nacional Emprendedor (FNE) inició operaciones en 2014 con el objetivo de incrementar la productividad en las micro, pequeñas y medianas empresas, principalmente las ubicadas en sectores estratégicos, para incentivar el crecimiento económico nacional, regional y sectorial. Entrega apoyos monetarios mediante convocatorias públicas que se emiten de manera anual y están enfocadas a atacar las principales limitantes a la productividad en temas como acceso a capacidades productivas, infraestructura, innovación, desarrollo de habilidades gerenciales e incorporación de tecnologías de información y comunicación. El programa promueve además el acceso a financiamiento a través del Sistema Nacional de Garantías. Desde su creación se ha consolidado como el principal programa de apoyo del Gobierno Federal para los emprendedores y las MIPYMES del país.</t>
  </si>
  <si>
    <t>El Programa para la Productividad y Competitividad Industrial (PPCI), tiene como objetivo general contribuir a la integración de un mayor número de empresas en las cadenas de valor y mejorar su productividad, lo cual fomentará un crecimiento económico equilibrado por sectores, regiones y empresas, por medio del otorgamiento de apoyos de carácter temporal. El Programa tiene una cobertura nacional y atiende a los sectores industriales estratégicos tales como Agroindustria, Textil y del Vestido, Curtido y Calzado, Farmacéutico, Metalmecánico, Eléctrico, Electrónica, Automotriz, Aeroespacial, Naval, Siderúrgico y Maquinaria y Equipo, los cuales se encuentran considerados en la Población Potencial y Objetivo. Los tipos de apoyo consisten en capacitación y certificaciones especializadas, elaboración de estudios de diagnóstico, mercado y prospectiva, consultorías para la implementación de mejoras tecnológicas, inversión en maquinaria y equipo, proyectos de fortalecimiento y desarrollo sectorial, y proyectos de equipamiento para Centros de Entrenamiento. La vigencia de los proyectos apoyados es de un año, a partir de que hayan recibido el recurso.</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</si>
  <si>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Durante 2016, en este esfuerzo intervinieron, de manera conjunta, los siguientes organismos del sector educativo: XEIPN Canal 11, el Instituto Mexicano de la Radio, la Dirección General de Televisión Educativa, Televisión Metropolitana, S.A. de C. V. y Radio Educación.</t>
  </si>
  <si>
    <t>El programa tiene como objetivo primordial poner al alcance de la población mexicana la mayor diversidad posible de libros, materiales educativos y culturales. Cabe aclarar que, a pesar de que en diciembre de 2015 se creó la Secretaría de Cultura, durante 2016 todavía participaron en este programa EDUCAL y el Fondo de Cultura Económica (FCE) debido a que presupuestalmente ambas unidades administrativas operaban de manera conjunta el programa. Es a partir de 2017 que EDUCAL pasa a formar parte de la Secretaría de Cultura. La operación del programa es anual, conforme a la periodicidad de asignación de recursos que reciben mediante el Presupuesto de Egresos de la Federación.</t>
  </si>
  <si>
    <t>En 2016 el programa contribuye a impulsar la educación científica y tecnológica como elemento indispensable para la transformación de México en una sociedad del conocimiento, mediante el otorgamiento de apoyos económicos para la realización de proyectos de investigación científica, desarrollo tecnológico e innovación que se vinculan con la generación del conocimiento y con los diversos sectores para resolver los problemas nacionales. En este sentido las instituciones responsables del programa destinan recursos anualmente para apoyar proyectos de investigación, desarrollo tecnológico e investigación humanística. Las unidades responsables de operar conjuntamente el programa son: SEMS, DGETI, UPN, UAM, UNAM, IPN, CETI, CINVESTAV, COFAA, COLMEX, TECNM y UAAAN. El programa tiene una planeación anual, en razón de la asignación de recursos en el Presupuesto de Egresos de la Federación.</t>
  </si>
  <si>
    <t>El Programa contribuye a incrementar la productividad y competitividad de los sectores productivos de bienes y servicios mediante el aseguramiento de la calidad de los certificados y los estándares que emite. Ambos productos, certificados y estándares, son los apoyos que otorga el Programa, y se desarrollan con el propósito de evaluar y certificar a las personas que lo solicitan, y constituyen referentes para los sistemas de formación y capacitación por competencias para y en el trabajo. La entrega de los apoyos se considera con base en la asignación de recursos del Presupuestos de Egresos de la Federación. El programa es operado por la Dirección General del Consejo del Sistema de Normalización y Certificación de Competencias Laborales.</t>
  </si>
  <si>
    <t>El programa tiene como objetivo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 La entrega de apoyos tiene una temporalidad anual, conforme a los recursos estipulados en el Presupuesto de Egresos de la Federación. El programa es operado desde la Dirección General Adjunta de Análisis de Políticas y Programas Transversales de la Oficialía Mayor.</t>
  </si>
  <si>
    <t>Este programa orienta sus acciones a que el personal docente, directivos y cuerpos académicos acceden y/o concluyen esquemas de habilitación, formación, actualización académica, capacitación y/o proyectos de investigación para favorecer al cumplimiento de las prioridades que establece la Reforma Educativa, como es el mejoramiento de la calidad de la educación, entre otros. Es operado de manera conjunta por la Dirección General de Formación Continua, Actualización y Desarrollo Profesional de Maestros de Educación Básica y la Coordinación Nacional del Servicio Profesional Docente (para educación básica), la Subsecretaría de Educación Media Superior (para Media Superior), y la Dirección General de Educación Superior Universitaria, la Coordinación General de Universidades Tecnológicas y Politécnicas, la Dirección General de Educación Superior para Profesionales de la Educación y el Tecnológico Nacional de México (para Educación Superior). Así pues, considerando que los recursos que recibe el Programa, son los estipulados en el Presupuesto de Egresos de la Federación, los apoyos que otorga son anuales.</t>
  </si>
  <si>
    <t>En 2016, el programa de Cultura Física y Deporte impulsa la masificación de la actividad física (fomento de la incorporación masiva de la población a actividades físicas, recreativas y deportivas), el deporte social, y promueve la excelencia en el deporte de alto rendimiento para contribuir a fortalecer la práctica de actividades físicas y deportivas como un componente de la educación integral. Está dirigido a personas físicas y morales y es a través de los últimos que se atiende a la población en general. Los recursos se entregan por única ocasión para la operación del programa, destinados a: eventos nacionales e internacionales, becas, premios, estímulos económicos y reconocimientos; implementación de Medicina Deportiva, proyectos de infraestructura deportiva; entre otros. El programa es operado desde la Comisión Nacional de Cultura Física y Deporte.</t>
  </si>
  <si>
    <t>El programa contribuye a asegurar mayor cobertura, inclusión y equidad educativa entre todos los grupos de la población para la construcción de una sociedad más justa mediante el apoyo anual a los Organismos Descentralizados Estatales (ODE) para la prestación de los servicios de educación media superior (EMS), educación superior (ES) y de formación para el trabajo (FT) que están integrados por universidades públicas estatales, universidades públicas estatales de apoyo solidario, universidades interculturales, universidades tecnológicas, institutos tecnológicos descentralizados, universidades politécnicas, planteles de educación media superior y formación para el trabajo. Los apoyos que entrega son subsidios federales para el sostenimiento del funcionamiento de los ODE a través del gasto corriente (pago de nómina del personal docente y administrativo de los planteles) y gastos de operación.</t>
  </si>
  <si>
    <t>El objetivo del Programa es contribuir a asegurar mayor cobertura, inclusión y equidad educativa entre todos los grupos de la población para la construcción de una sociedad más justa mediante la transferencia no regularizable de recursos a las entidades federativas (EF) para el fortalecimiento a la educación temprana y el desarrollo infantil.</t>
  </si>
  <si>
    <t>El Programa Carrera Docente en Universidades Públicas Estatales (UPES), contribuye al fortalecimiento de la calidad y pertinencia de la educación superior pública, mediante el otorgamiento anual de estímulos económicos diferenciados a los Profesores de Tiempo Completo (PTC) que realizan con calidad las actividades de docencia, tutorías, investigación y gestión académica. Participan 34 UPES. El programa es operado por la Dirección General de Educación Superior Universitaria.</t>
  </si>
  <si>
    <t>El programa se crea con la finalidad de atender las deficiencias y obstáculos en materia de construcción, rehabilitación y equipamiento de los Planteles Públicos de Educación Media Superior y Superior, con el principal objetivo el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</si>
  <si>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El Programa de la Reforma Educativa (PRE), que se fusionó en 2016 con el Programa Escuelas de Calidad (PEC) y el Programa Escuela Digna, contribuye a la disminución del rezago en las condiciones físicas, de equipamiento y de uso de las TIC, así como al fortalecimiento de la autonomía de gestión escolar, para mejorar las condiciones de operación y prestación del servicio educativo con calidad, equidad e inclusión en las escuelas públicas de educación básica. Ofrece asesoría y apoyo para el desarrollo de competencias locales, así como, asesoría técnica en los aspectos relacionados con la infraestructura educativa. Los subsidios federales anuales se destinan a la atención de seis componentes: atención de las carencias físicas de las escuelas, desarrollo y fortalecimiento de la autonomía de la gestión escolar, supervisiones escolares, instalación y mantenimiento de bebederos escolares (Componente 4. INIFED), dignificación de escuelas y desarrollo de habilidades digitales y el pensamiento computacional (CGaprende.mx)</t>
  </si>
  <si>
    <t xml:space="preserve">El Programa contribuye a solucionar la problemática que trae consigo el incremento del sobrepeso, obesidad y enfermedades no transmisibles, y de manera particular la diabetes mellitus. Lo anterior, en el marco de la Estrategia Nacional para la Prevención y el Control del Sobrepeso, la Obesidad y la Diabetes, focalizada a la población de 20 años y más, responsabilidad de la Secretaría de Salud de cada entidad federativa, mediante la transferencia a los Servicios Estatales de Salud de financiamiento con la finalidad de aplicar acciones de prevención y campañas de promoción de la salud.
</t>
  </si>
  <si>
    <t>El Programa de Fortalecimiento de los Servicios Estatales de Salud, contribuye a asegurar el acceso efectivo a los servicios de salud con calidad exclusivamente mediante previsiones anuales que son definidas por el Presupuesto de Egresos de la Federación, que permitan mantener la homologación salarial de los trabajadores de la salud, contratados en las entidades federativas y validados por las subcomisiones estatales, referente al personal regularizado y formalizado a través de transferir anualmente apoyos financieros a los 32 estados.</t>
  </si>
  <si>
    <t>En el 2017 el Programa de Apoyo al Empleo (PAE) atiende a buscadores de empleo de 16 años o más y su objetivo es brindar atención a la población buscadora de empleo, mediante el otorgamiento de apoyos económicos (beca por un monto de uno a tres salarios mínimos por día que asista al curso) o en especie para fortalecer sus habilidades laborales y promover su ocupación por cuenta propia (apoyos por única vez y consisten en mobiliario, maquinaria, equipo y/o herramienta, cuyo costo puede ser de hasta $25,000.00 por persona; y hasta $125,000.00 cuando el número de integrantes que conforman la Iniciativa de Ocupación por Cuenta Propia -IOCP- sea de cinco o más). También ayuda a su Movilidad Laboral con la finalidad de facilitar su colocación en un puesto de trabajo o actividad productiva (El apoyo que otorga este subprograma será hasta por un monto de $1,800.00). Cabe mencionar que en 2016 el Programa otorgó sus apoyos mediante cinco subprogramas: Servicios de Vinculación Laboral, Bécate, Fomento al Autoempleo, Movilidad Laboral y Repatriados Trabajando.</t>
  </si>
  <si>
    <t>El Programa Prevención de Riesgos tiene como objetivo fortalecer e impulsar acciones de planeación, prevención y la correcta ocupación del territorio, a fin de disminuir la vulnerabilidad de los asentamientos humanos. A través de este Programa se otorgan subsidios federales anuales a las entidades federativas, municipios y demarcaciones territoriales del Distrito Federal para la elaboración de Programas de Planeación y la realización de acciones de prevención y mitigación de riesgos en asentamientos humanos. Las ROP del Programa plasman los procedimientos para otorgar los apoyos a los beneficiarios, siendo únicos para todas las instancias ejecutoras, presentando su solicitud en la Delegación que les corresponda, a más tardar el último día hábil del mes de marzo. Así mismo, especifican los criterios de priorización de selección para validar si la solicitud es procedente conforme a los objetivos del PPR y de acuerdo al componente que aplique, debiendo los ejecutores cumplir características específicas. El subsidio federal debe ser complementado en cierta proporción, con recursos aportados por los Gobiernos Locales.</t>
  </si>
  <si>
    <t>El Programa de Infraestructura tiene por objetivo mejorar la disponibilidad y calidad de la infraestructura básica y complementaria, así como del equipamiento, imagen y entorno de las áreas urbanas, suburbanas y en proceso de urbanización, que permita aumentar el grado de cohesión social, así como reducir la incidencia de marginación y atender las necesidades de vivienda de la población en situación de pobreza. Para su ejecución el Programa se divide en las siguientes vertientes: Infraestructura para el Hábitat, Espacios Públicos y Participación Comunitaria, y Ampliación y/o Mejoramiento de la Vivienda. El programa define el monto del apoyo para cada vertiente y modalidad. Serán beneficiarios del programa los hogares que se encuentren ubicados en el Área Geoestadística Básica que reciban o resulten beneficiados por la realización de acciones de mejoramiento y/o ampliación de vivienda, de proyectos integrales de infraestructura básica o complementaria y/o acciones de Participación Comunitaria.</t>
  </si>
  <si>
    <t>El Programa de Apoyo a la Vivienda tiene como objetivo general contribuir a fomentar el acceso a la vivienda mediante soluciones habitacionales bien ubicadas, dignas y de acuerdo a estándares de calidad óptimos, mediante el otorgamiento de Subsidios Federales para acciones de vivienda tales como: I. Ampliación: construcción de uno o más espacios habitables adicionales a la vivienda existente; II. Mejoramiento: reparación o rehabilitación de una vivienda; y III. Vivienda nueva. Este Programa opera a nivel nacional en localidades urbanas y rurales; atiende a hogares mexicanos con ingresos por debajo de la línea de bienestar y con carencia por calidad y espacios de vivienda, con la finalidad de reducir el rezago habitacional con especial atención en la reubicación de aquellos que se encuentran en zonas de alto riesgo o que alguno de sus integrantes pertenezca a los Grupos Sociales en situación de Vulnerabilidad. Los apoyos van de 10,000.00 a 69,960.00 pesos, mismos que estarán condicionados a las aportaciones de los Gobiernos Estatales o Municipales, así como de las/los beneficiarias (os).</t>
  </si>
  <si>
    <t>El objetivo del Programa consiste en promover la modernización y armonización de los Registros Públicos de la Propiedad y los Catastros para fortalecer la certeza y seguridad jurídica de la propiedad a través del otorgamiento anual de apoyos económicos y técnicos para que ejecuten proyectos, durante el ejercicio fiscal en curso, que fortalezcan sus estructuras jurídicas, técnicas y operativas. Las entidades federativas y los municipios pueden presentar tres tipos de proyectos, los cuales son calificados de acuerdo con los Modelos: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base en ambos Modelos. El Programa aportará a la Institución beneficiaria un subsidio de hasta el 60% del monto total del proyecto, el subsidio permanecerá hasta lograr el funcionamiento de acuerdo a lo establecido en los Modelos.</t>
  </si>
  <si>
    <t>El programa brinda apoyos técnicos en materia de supervisión e integración de proyectos y financiamiento para su ejecución mediante convenios anuales con las entidades federativas y, a través de éstas, a los municipios y organismos operadores; con el propósito de fortalecer la infraestructura existente de agua potable, alcantarillado y saneamiento de zonas urbanas y rurales del país para contribuir a incrementar la cobertura de los servicios a efecto de que todos los habitantes cuenten con servicios de calidad en sus viviendas.</t>
  </si>
  <si>
    <t>Contribuye a la conservación de especies en riesgo y su hábitat, promueve la colaboración de instituciones académicas, investigación y organizaciones civiles, ejidos y comunidades para el desarrollo sustentable: 1) Conservación de Maíz Criollo: promueve la conservación y recuperación de razas y variedades de maíz criollo para conservación in situ, fortalecimiento y proyectos productivos mediante apoyo económico anual; 2) Conservación de Especies en Riesgo: da apoyos económicos anualmente para Programas de Acción para la Conservación de Especies, reintroducción y repoblación de especies en riesgo; y 3) Compensación Social contribuye a la Conservación de la Vaquita Marina con apoyo económico mensual.</t>
  </si>
  <si>
    <t>El objetivo del Programa IMSS-PROSPERA es contribuir a cerrar las brechas existentes en salud entre los diferentes grupos sociales y regiones del país. Su operación se fundamenta en el Modelo de Atención Integral a la Salud que vincula la atención médica con las acciones comunitarias. El Programa, cuya administración está a cargo del Instituto Mexicano del Seguro Social, proporciona apoyos permanentes en especie a través de servicios integrales de salud en las unidades médicas y mediante asesorías y orientación a la red comunitaria del Programa (parteras rurales, voluntarios de salud y agentes comunitarios de salud). Está dirigido a la población que carece de acceso a los servicios de salud y no es atendida por ninguna otra institución del Sistema Nacional de Salud y, en su mayoría, se encuentra en condiciones de vulnerabilidad y marginación.</t>
  </si>
  <si>
    <t>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de leche de calidad -fresca (caliente o fría) y/o leche entera en polvo- a productores/acopiadores/comercializadores nacionales a fin de procesarla, fortificarla y distribuirla a través del Programa de Abasto Social de Leche a cargo del mismo Liconsa.</t>
  </si>
  <si>
    <t>El Programa 3x1 para Migrantes (P3x1) busca promover el desarrollo comunitario en localidades seleccionadas por los clubes u organizaciones de migrantes mexicanos radicados en el extranjero, a través de proyectos de infraestructura social, servicios comunitarios, productivos (comunitarios, familiares o individuales) y/o educativos cofinanciados por los tres órdenes de gobierno y los migrantes organizados. El P3x1 ofrece apoyos económicos (no recurrentes) directos a los beneficiarios para la realización de proyectos de beneficio social que favorezcan el desarrollo de las comunidades y contribuyan a elevar la calidad de vida de su población. El nombre del P3x1 se debe a que cada peso con el que contribuyen los migrantes para la realización de los proyectos, se multiplica por 3: 1 del Gobierno Federal, 1 del Gobierno Estatal y 1 del Gobierno Municipal.</t>
  </si>
  <si>
    <t>El Programa de Atención a Jornaleros Agrícolas (PAJA) tiene como objetivo específico reducir las condiciones de precariedad de la población jornalera agrícola y de los integrantes de sus hogares. PAJA otorga estímulos económicos mensuales para la asistencia y permanencia escolar a menores de 18 años, apoyos económicos a las jefas y a los jefes de hogares jornaleros agrícolas a su arribo a las Unidades de Trabajo (UT) en búsqueda de empleo, apoyos alimenticios en especie para niñas y niños menores de 14 años de edad que se encuentren en las UT. Asimismo, el PAJA realiza acciones de protección social y comunitaria a través de una red integrada por promotores, facilitadores y gestores voluntarios para fortalecer las habilidades y capacidades sociales de la población jornalera agrícola. También se realizan acciones para potenciar el desarrollo, y así acercar a la población jornalera agrícola al acceso a los apoyos o servicios que brindan otros programas. Además, se otorgan apoyos especiales en caso de contingencia durante el proceso migratorio y para realizar proyectos de infraestructura de servicios básicos para jornaleros agrícolas.</t>
  </si>
  <si>
    <t>En 2016, el objetivo del PAIMEF fue contribuir a la construcción de una sociedad igualitaria mediante acciones de prevención y atención dirigidas a disminuir la violencia contra las mujeres, por medio de las acciones que promueven y operan las Instancias de Mujeres en las Entidades Federativas (IMEF), en coordinación con diversas instancias públicas y sociales. Los apoyos otorgados son recursos federales catalogados como subsidios y se otorgan anualmente a las IMEF para implementar acciones de prevención y atención de la violencia contra las mujeres. Para recibir este beneficio, las IMEF deben presentar un programa anual durante los primeros dos meses del ejercicio fiscal en torno a las siguientes vertientes: A) Institucionalización de la prevención y la atención de la violencia contra las mujeres, B) Prevención de la violencia contra las mujeres p y C) Atención especializada a mujeres en situación de violencia, y en su caso, a sus hijas e hijos y personas allegadas (Reglas de Operación 2016).</t>
  </si>
  <si>
    <t>El programa Pensión para Adultos Mayores (PAM) tiene como objetivo asegurar un ingreso mínimo y apoyos de protección social a las personas de 65 años o más, que no cuentan con una jubilación o pensión de tipo contributivo superior a los $1,092 pesos mensuales. El programa otorga a sus beneficiarios apoyos económicos de $1,160 pesos por bimestre ($580 pesos mensuales), así como un apoyo económico de pago de marcha por única ocasión equivalente a $1,160 pesos que se entrega a un representante del adulto mayor (AM), una vez que éste fallece. Adicionalmente, el PAM otorga apoyos para la inclusión financiera, acciones para aminorar el deterioro de la salud física y mental del AM a través de una red integrada por promotores, facilitadores y gestores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t>
  </si>
  <si>
    <t>El problema que tiene identificado es "Instituciones descoordinadas para la incorporación igualitaria de las personas jóvenes en los procesos de desarrollo", el objetivo específico en sus Políticas de Operación (POP) 2016 fue "coordinar mediante políticas o acciones para consolidar la incorporación equitativa de las personas jóvenes en los procesos de desarrollo". Los tipos de apoyo se dividieron en las siguientes tres modalidades y siete categorías: I. Modalidad Estados y Municipios (categorías de apoyo: 1. Esquema de vivienda para jóvenes, 2. Casas del emprendedor, 3. Centros poder joven, 4. Red nacional de programas de radio y televisión poder joven y 5. Proyectos locales juveniles); II. Modalidad de Instituciones Educativas (categoría de apoyo: 6. Joven-es servicio) y III. Modalidad de capacitación y formación (categoría de apoyo 7. Diplomado en políticas públicas de juventud). Las características de los apoyos, montos y requisitos de elegibilidad varían en función de cada categoría de apoyo para los cuales las Instancias de Juventud deben postular a través de convocatorias específicas.</t>
  </si>
  <si>
    <t>El Programa de Comedores Comunitarios (PCC) tiene como objetivo general contribuir a fortalecer el cumplimiento efectivo de los derechos sociales que potencien las capacidades de las personas en situación de pobreza a través de acciones que incidan positivamente en la alimentación. Para lograr dicho objetivo, el PCC equipa y abastece de alimentos no perecederos los Comedores Comunitarios (CCOM) mensualmente, donde a través de la participación social (voluntariado) se ofrece una ración de comida por una cuota de recuperación con un monto máximo de 10 pesos. Los CCOM atienden, prioritariamente, a grupos vulnerables y se ubican en territorios rurales y urbanos en Zonas de Atención Prioritaria (ZAP), es decir, en Territorios ZAP.</t>
  </si>
  <si>
    <t>El programa presupuestario S248 Programa de Desarrollo Regional Turístico Sustentable y Pueblos Mágicos (PRODERMAGICO) se creó con la finalidad de contribuir a fortalecer las ventajas competitivas de la oferta turística en los destinos y regiones turísticas, mediante la ejecución de obras, servicios relacionados y acciones para el desarrollo sustentable del turismo. Lo anterior, a través de subsidios a proyectos de infraestructura que contribuyan al desarrollo turístico en beneficio de la población que habita los destinos turísticos con vocación turística.</t>
  </si>
  <si>
    <t>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</si>
  <si>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Un Sistema Local de CTI (SLCTI) está conformado por los instrumentos de gobierno, política pública y planeación, el sector público en sus tres niveles, el sector académico y de investigación, y el conjunto de empresas con actividades de CTI en cada una de las Entidades Federativas. Un Sistema Regional de CTI (SRCTI) está conformado por al menos dos SLCTI con las mismas capacidades en CTI débiles. Las capacidades en CTI de un SLCTI son: capital humano formado y ocupado en actividades de CTI, infraestructura de CTI, IES y CPI con programas de posgrados de calidad, producción científica y tecnológica, comunicación pública de la CTI, entre otros. El programa opera a través de 2 instrumentos: Fondos Mixtos (FOMIX) y el Fondo para el Fomento Regional para el Desarrollo Científico, Tecnológico y de Innovación (FORDECYT). Se otorgan apoyos económicos a instituciones miembros del RENIECYT, que sometan propuestas en las convocatorias, para desarrollar proyectos en CTI que fortalezcan las capacidades en CTI de los SLCTI y SRCTI.</t>
  </si>
  <si>
    <t>El Programa de Fortalecimiento a la Transversalidad de la Perspectiva de Género (PFTPG) tiene por objetivo “Fortalecer a los mecanismos para el adelanto de las mujeres con el fin de contribuir a la transversalización e institucionalización de la perspectiva de género en las políticas públicas, programas, proyectos y en la cultura organizacional de los poderes públicos en las entidades federativas, municipios y delegaciones del Distrito Federal, para cumplir con la Política Nacional en materia de Igualdad entre mujeres y hombres”. Para el PFTPG, los Mecanismos para el Adelanto de las Mujeres (MAM) son: las 32 Instancias de las Mujeres en las Entidades Federativas (IMEF) &lt;Modalidad I&gt;, las Instancias Municipales de la Mujeres (IMM) centralizadas y descentralizadas, las delegaciones del Distrito Federal, &lt;Modalidad II&gt;, así como los municipios y delegaciones del Distrito Federal que instalen o fortalezcan Centros para el Desarrollo de las Mujeres (CDM)&lt;Modalidad III&gt;. El Programa durante el ejercicio fiscal, otorga subsidios a los MAM para la ejecución de los proyectos beneficiados, en las tres modalidades de participación.</t>
  </si>
  <si>
    <t>Prestación de servicios de educación superior y posgrado. Este programa corresponde a las instituciones de la Secretaria de Cultura. El programa contribuye a asegurar mayor cobertura, inclusión y equidad educativa entre todos los grupos de la población para la construcción de una sociedad más justa, mediante a la atención a la demanda del alumnado por servicios públicos escolarizados de educación superior y de posgrado. La institución responsable es el Instituto Nacional de Antropología e Historia (INAH).</t>
  </si>
  <si>
    <t xml:space="preserve">Las Unidades administrativas del Sector Cultura, que participan en la operación de este programa orientan sus actividades para que la población en general obtenga servicios culturales y tengan acceso a las manifestaciones artísticas y al patrimonio cultural e histórico del país, mediante el impulso de la asistencia a eventos artísticos y culturales. Este programa es operado de manera conjunta por: el Instituto Nacional de Bellas Artes y Literatura (INBAL), el Instituto Nacional de Antropología e Historia (INAH), el Instituto de Estudios Históricos de las Revoluciones de México (INEHRM), la Compañía Operadora del Centro Cultural y Turístico de Tijuana (CECUT) y hasta 2015 El Consejo Nacional para la Cultura y las Artes ahora Secretaría de Cultura.
</t>
  </si>
  <si>
    <t>El Programa contribuye, mediante la producción y la transmisión de programas de carácter cultural y artístico, a que la población mexicana que cuente con un aparato de radio y/o televisión tenga acceso a información cultural y artística, apoyando la creación artística y desarrollando las industrias creativas para reforzar la generación y acceso de bienes y servicios culturales. En este esfuerzo intervienen, de manera conjunta, los siguientes organismos del sector educativo: Televisión Metropolitana, S.A. de C.V. y Radio Educación.</t>
  </si>
  <si>
    <t>Tiene como objetivo primordial poner al alcance de la población mexicana la mayor diversidad posible de libros, materiales educativos y culturales, entendiendo como población objetivo y potencial a toda persona que tenga la necesidad de desarrollar y potenciar sus capacidades lectoras como una herramienta básica del aprendizaje y una vía de acceso al conocimiento y al desarrollo personal y social. Para fines de evaluación del programa presupuestario se definió como población mayor de 2 años, distribuida en el territorio nacional. La operación es anual, conforme a la periodicidad de recursos que reciben del Presupuesto de Egresos de la Federación. La unidad Administrativa responsables es (EDUCAL), dependiente de la Secretaría de Cultura.</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</si>
  <si>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mientras que en los menores de un año estas acciones se brindan cada dos meses y a las niñas y niños de un año de edad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</si>
  <si>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t>
  </si>
  <si>
    <t>El programa tiene como fin promover una cultura institucional basada en la igualdad entre mujeres y hombres, la no discriminación y el acceso de las mujeres a una vida libre de violencia, a través de estrategias y acciones de sensibilización, capacitación y difusión (platicas, cursos, talleres, campañas entro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</si>
  <si>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El programa mide sus evaluaciones externas que no fueron presentadas o relevantes para la actual evaluación</t>
  </si>
  <si>
    <t>Avance con respecto a la meta 2016</t>
  </si>
  <si>
    <t xml:space="preserve"> Avance con respecto a la meta 2016</t>
  </si>
  <si>
    <t>El programa se alinea al PROSESA 2013-2018 en la estrategia 5.1 Fortalecer la formación y gestión de recursos humanos en salud y su línea de acción 5.1.2. Impulsar la formación de los recursos humanos alineada con las necesidades demográficas, epidemiológicas, de desarrollo económico y cultural. El presupuesto 2016 tuvo un ajuste por la SHCP de 113.22 m.d.p. el cual representa un 2.88% de incremento, del presupuesto ejercido por el programa, 74.6 % es aportado por la DGCES para el financiamiento de los médicos residentes.</t>
  </si>
  <si>
    <t>El Programa se encuentra alineado al objetivo 5 del Programa Sectorial de Salud "Fortalecer la formación y gestión de recursos humanos en salud ", específicamente a su estrategia 5.4 "Impulsar la innovación e investigación científica y tecnológica para el mejoramiento de la salud de la población".
En 2016 el incremento presupuestal fue de 36.82 m.d.p. (1.90%) en relación al 2015, su distribución corresponde principalmente a 75% servicios personales y 23% gastos de operación (el cual incluye 9.8% destinado a medicamentos, reactivos e insumos de investigación).</t>
  </si>
  <si>
    <t xml:space="preserve">El Programa se alinea al PROSESA 2013-2018 en su estrategia 2. Asegurar el acceso efectivo a servicios de salud con calidad y presenta tres indicadores, Tasa de hospitalización por diabetes no contralada con complicaciones de corto plazo, Tasa de mortalidad por cáncer de mama y Tasa de mortalidad por cáncer cérvico-uterino, el incremento en la mortalidad de éstos padecimientos hace que el programa sume esfuerzos para su disminución. El presupuesto del programa presenta incrementos en cada ejercicio, en 2016 es de 856.41 m.d.p. (4.81%), la distribución del mismo fue principalmente a dos partidas: servicios personales (64.4%) y gastos de operación (35.1%).
</t>
  </si>
  <si>
    <t>El Programa se alinea al PROSESA 2013-2018 en la Estrategia 1.3. Realizar acciones orientadas a reducir la morbilidad y mortalidad por enfermedades transmisibles de importancia epidemiológica o emergente y reemergente, con acciones como campañas de vacunación, diagnóstico y tratamiento oportuno de las enfermedades transmisibles. El presupuesto del programa presenta un aumento en 2016 de 521.40 m.d.p. (29.36%) en relación al 2015, y se ve en los últimos tres años una relación directa entre las variaciones presupuestales y las de cobertura del programa.</t>
  </si>
  <si>
    <t>Se encuentra alineado al objetivo 2: “Avanzar en la construcción de un Sistema Nacional de Salud Universal bajo la rectoría de la Secretaría de Salud” del Programa Sectorial de Salud. El indicador sectorial tiene una relación directa con el Programa, dado que se trata de un mecanismo para la protección financiera de la población sin seguridad social. Su presupuesto disminuye en 2015 en 1,692.04 m.d.p. (-2.64%) en relación a 2014 (64,110.49 mdp) y en 2016 continúa disminuyendo en 238.72 m.d.p. en relación a 2015 (-0.38%). La distribución del mismo es a las 32 entidades federativas a través de la ministración de subsidios. No se cuenta con información para 2016.</t>
  </si>
  <si>
    <t xml:space="preserve">La población atendida en 2015 mostró una reducción de 7.45% en relación a 2014, lo cual implicó que se dejó de atender a 2,775,573 personas, a pesar de que su presupuesto se incrementado a 291.19 m.d.p. para el ejercicio 2015 (4.83%), en contraste con 2016 que presenta un aumento de población atendida de más de 126% en relación a 2015, y un aumento en su presupuesto de 198.66 m.d.p. para el ejercicio 2016 (68.22%). Se atienden a casi el doble de mujeres que hombres (18.5 millones).
</t>
  </si>
  <si>
    <t>Está alineado al indicador sectorial “Prevalencia de obesidad en niños de 5 a 11 años de edad”, el cual mide el efecto de las acciones de la Estrategia Nacional para la Prevención y el Control del Sobrepeso, la Obesidad y la Diabetes enfocadas a la población infantil. Su presupuesto se incrementa en 2015 a 14.06 m.d.p. (4.83%) en relación a 2014 (277.13 mdp) y en 2016 se incrementa nuevamente en 198.66 m.d.p. con relación a 2015 (68.22%). La distribución del mismo es a las 32 entidades federativas a través de la ministración de subsidios para el financiamiento de acciones en materia de prevención, control de enfermedades y promoción de la salud.</t>
  </si>
  <si>
    <t>El Programa tiene cobertura nacional y determina su área de enfoque como las 32 entidades federativas, ya que las acciones de vigilancia, prevención y control de enfermedades, se realizan a través de los servicios estatales de salud. El presupuesto asignado a partir de su año de arranque 2012 y hasta 2016 ha sufrido variaciones decrecientes, la más significativa en el ejercicio fiscal 2015 ya que disminuyó 20.29% en relación a 2014, asimismo en 2016 el presupuesto se incrementó 13.83%, lo que representa un aumento de 88.7 m.d.p.</t>
  </si>
  <si>
    <t>1.En el 2017 el Subprograma Coordinación de Acciones de vinculación entre los Factores de la Producción para Apoyar el Empleo pasó a formar parte del Pp E003 Ejecución de los Programas y Acciones de la Política Laboral, por tal motivo se actualizó la Matriz de Indicadores para Resultados. 2.En las Reglas de Operación del PAE 2017 se eliminó el subprograma de Vinculación. Se agregó la modalidad "Capacitación para la Certificación de Competencias Laborales" para atender otro mercado específico, se agregó también lo relativo a la participación en materia de respeto a los derechos humanos y lo relativo a la población potencial, así como su base de cálculo, para atender las recomendaciones de la evaluación de diseño que se hizo al PAE en el 2016.</t>
  </si>
  <si>
    <t>1.(D) El Pp cuenta con dos poblaciones debido a que es operado por dos áreas (CONAGUA y CECADESU), a partir de la fusión en 2016. 2.(D) No se cuenta con una metodología integral para la cuantificación de las poblaciones, ya que el Pp es operado por dos áreas (CECADESU y CONAGUA), a partir de la fusión en 2016. 3.(D) Las áreas no operan el Programa de manera conjunta.</t>
  </si>
  <si>
    <t>1.Se fusionó a partir del 2017 el programa S218 Tratamiento de Aguas Residuales en el Pp S074, este último cambia su denominación por Agua Potable, Drenaje y Tratamiento. 2.La normatividad para los cuatro componentes del programa, se integraron en el presente ejercicio fiscal en las “Reglas de Operación para el Programa de Agua Potable, Drenaje y Tratamiento a cargo de la Comisión Nacional del Agua", aplicables a partir de 2017. 3.Se cuenta con el Manual de Operación y Procedimientos 2017 para cada uno de los apartados que integran en programa: agua potable, alcantarillado y saneamiento en zonas urbanas, agua potable, alcantarillado y saneamiento en zonas rurales y, Plantas de Tratamiento de Aguas Residuales (PTAR) e incentivos por el tratamiento de aguas residuales.</t>
  </si>
  <si>
    <t>1.D: Existe una brecha muy amplia entre la población que presenta el problema y la población atendida por el programa. Lo anterior debido a que el presupuesto asignado es más apropiado para que el IMJUVE realice sus acciones de rectoría de la política nacional de juventud y no para atender de manera directa a los jóvenes. El Instituto debería enfocar y orientar las acciones de diversos programas presupuestarios (Pp) a nivel federal, estatal y municipal para que mediante ellos se atienda de manera directa a los jóvenes. 2.D: Los indicadores a nivel propósito de la MIR únicamente miden la percepción de los beneficiarios, no reflejan los resultados logrados en éstos una vez que han recibido el apoyo. 3.D: El programa cuenta con Aspectos Susceptibles de Mejora relacionados con la elaboración de una Propuesta de Atención y un documento de Planeación Estratégica que le permitan definir su estrategia de cobertura a corto, mediano y largo plazo, que se encuentran vencidos. 4.D: En 2015 y 2016 se realizaron ejercicios de Seguimiento Físico y Operativo de algunas categorías de apoyo. Sin embargo, la metodología empleada no permitió obtener resultados representativos estadísticamente e insesgados.</t>
  </si>
  <si>
    <t>1.En el marco de la definición de la estructura programática para el ejercicio fiscal 2019, se recomienda fusionar al programa con el Pp U008 "Subsidios a programas para jóvenes" para dar origen a un Pp modalidad "P", en el cual el IMJUVE sea la única Unidad Responsable. Lo anterior, es consistente con el nombre actual del programa "Articulación de políticas públicas integrales de juventud" y con la perspectiva de compactar y hacer más eficiente la estructura programática en la Administración Pública Federal. Cabe precisar que para que esta recomendación tenga el resultado esperado, el programa modalidad P propuesto deberá tener únicamente como Unidad Responsable al IMJUVE.</t>
  </si>
  <si>
    <t>1.En el marco de la definición de la estructura programática para el ejercicio fiscal 2019, se recomienda fusionar al programa con el Pp E016 "Articulación de políticas públicas integrales de juventud" para dar origen a un Pp modalidad "P", en el cual el IMJUVE sea la única unidad responsable. Lo anterior, es consistente con el presupuesto actual del programa y con la perspectiva de compactar y hacer más eficiente la estructura programática en la Administración Pública Federal. Asimismo, ello permitiría materializar de manera más eficaz las atribuciones y competencias que la LIMJ le confiere al IMJUVE, mismas que versan sobre la rectoría de la política pública en materia de juventud. Cabe precisar que, para que esta recomendación tenga el resultado esperado, el programa modalidad P propuesto deberá tener únicamente como Unidad Responsable al IMJUVE.</t>
  </si>
  <si>
    <t>1.El programa está trabajando en la versión actualizada de las "Reglas de Operación del Programa presupuestario (Pp) S192 - Fortalecimiento sectorial de las capacidades científicas, tecnológicas y de innovación". 2.El programa actualmente está operando una Encuesta de Satisfacción de sus sujetos de apoyo. 3.Los Secretarios Técnicos de los Fondos Sectoriales incorporarán las recomendaciones de mejora de indicadores, en la MIR 2018 del Programa.</t>
  </si>
  <si>
    <t>1.En la pasada sesión ordinaria de la Junta de Gobierno de CONACYT, llevada a cabo en el mes de junio de 2017, fue aprobada la versión actualizada de las "Reglas de Operación del Programa presupuestario (Pp) S236 - Fortalecimiento de la Infraestructura Científica y Tecnológica". 2.El programa se encuentra actualizando su árbol de problemas y objetivos. 3.El programa actualmente está operando una Encuesta de Satisfacción de sus sujetos de apoyo.</t>
  </si>
  <si>
    <t>1.Estudio Comparativo Internacional del Pp S278 (90%). 2.Documentar los procesos sustantivos para la operación del S278 y homologar los conceptos base para los apoyos que se otorgan (50%). 3.Ampliar información respecto de la operación del Pp S278 que clarifique los procedimientos para recibir apoyos de este programa (60%). 4.Crear un instrumento para medir en la medida de lo posible, el grado de satisfacción de la población atendida por el Pp S278 (80%). Al no tomar en cuenta de manera sistemática la satisfacción de los beneficiarios, los operadores del programa están perdiendo de vista elementos primordiales para la mejora del mismo en el modo de interactuar con sus usuarios.</t>
  </si>
  <si>
    <t>1.El programa está trabajando en la versión actualizada de las "Reglas de Operación del Programa presupuestario (Pp) S278 - Fomento Regional de las Capacidades Científicas, Tecnológicas y de Innovación". 2.El programa actualmente está operando una Encuesta de Satisfacción de sus sujetos de apoyo. 3.El programa esta elaborando una versión actualizada de su Manual de Operación.</t>
  </si>
  <si>
    <t>1.Actualizar el Diagnóstico del Pp E001 “Prevención y Control de Enfermedades”, de acuerdo al documento “elementos mínimos a considerar en la elaboración de Diagnósticos” del CONEVAL. 2.Actualizar la lógica vertical y horizontal de la MIR 2018 del Pp E001 “Prevención y Control de Enfermedades”. 3.Elaboración de Lineamiento General del Pp E001 Prevención y Control de Enfermedades. 4.Elaborar un Documento con los logros alcanzados por el Pp E001 “Prevención y Control de Enfermedades”, el cual se publicará en la página de Internet del Instituto.</t>
  </si>
  <si>
    <t>El programa tuvo cobertura en las 32 entidades federativas en 2016. Para la población atendida la unidad responsable del programa cuantifica a las niñas y niños inscritos en el servicio de guarderías (población usuaria) y no en términos de madres o padres beneficiados, en este sentido de acuerdo a los datos proporcionados durante el año 2016 el programa atendió a 99,839 niñas y a 92,844 niños, así la población atendida representó el 81.56% de la población objetivo, y el 18.6% de la población potencial. Entre 2011 y 2016 el presupuesto del programa (a precios de 2012) creció 6.7% y la población potencial aumentó en 5.9%, no obstante la población atendida disminuyó 4.2%.La modificación de la fórmula de pago en 2010 y el incremento de cuotas desde 2009 han hecho que se incremente el gasto del Pp con relación a la atención.</t>
  </si>
  <si>
    <t>1.Actualizar el Documento Diagnóstico del Pp E011 “Atención a la salud”.</t>
  </si>
  <si>
    <t>El Pp E012 "Prestaciones Sociales" se encuentra alineado al Objetivo 1 “Consolidar las acciones de protección, promoción de la salud y prevención de enfermedades” del Programa Sectorial de Salud (PROSESA) 2013-2018; por ello, el programa contribuye al indicador sectorial "Prevalencia de obesidad en niños de 5 a 11 años de edad" a través del componente de cursos y talleres, que otorga pláticas y campañas con acciones para el mantenimiento del peso saludable, correcta nutrición y desarrollo de habilidades para la vida, principalmente en niños y adolescentes.</t>
  </si>
  <si>
    <t>1.En el documento diagnóstico que se está elaborando, justificar las definiciones de población objetivo por componente en caso de no ser posible definir una población única para el Pp E012. 2.Se recomienda realizar gestiones encaminadas a identificar mecanismos de comunicación para articular los sistemas informáticos disponibles, con el fin de que se pueda utilizar información que refleje al programa en su unidad. Así mismo, permitirá integrar informes con la participación de todos los componentes y avanzar hacia la medición de resultados en términos de los cambios que busca el programa en su población. 3.Se recomienda generar información para construir indicadores que midan directamente resultados del programa, distintos a los datos de su cobertura u opinión de los usuarios.</t>
  </si>
  <si>
    <t>El programa contribuye al indicador "Porcentaje de gasto público en salud destinado a la provisión de atención médica y salud pública extramuros" del Programa Sectorial de Salud 2013-2018. Sin embargo, dicho indicador no permite conocer el incrementó de la inversión pública en investigación científica, innovación y desarrollo tecnológico en salud, por lo que la contribución del Programa es indirecta. Desde 2012 el indicador ha tenido un comportamiento positivo para superar la meta 2018, establecida en 85%, tanto en 2014 con 91.68% y en 2015 con 91.41%; para 2016 no se tiene información disponible. El Pp E-015 ejerció en promedio, desde 2012, 0.04% del presupuesto del ramo.</t>
  </si>
  <si>
    <t>El programa mide sus resultados a través de los indicadores de la MIR, a nivel Fin se analiza el indicador "Porcentaje de derechohabientes satisfechos con el surtimiento de medicamentos" y a nivel de propósito el indicador "Porcentaje de derechohabientes con receta surtida al 100%", en general ambos indicadores han presentado resultados adecuados al alcanzar sus metas anuales. Dichos indicadores cumplen los criterios de claridad, relevancia y monitoreabilidad, sin embargo, es el propio personal adscrito a las unidades médicas el responsable del levantamiento de las encuestas de satisfacción, lo que resta confiabilidad a los resultados, asimismo, los datos difieren de manera sustantiva a lo obtenido en la Evaluación Costo Efectividad realizada en 2013, donde se aplicó una encuesta de manera aleatoria a derechohabientes del ISSSTE y se encontró que el 77% de recetas son surtidas al 100%, año en el que el Pp obtuvo 98.7%. Finalmente, los indicadores en cuestión presentan un enfoque de gestión, al medir la provisión de bienes y servicios, por lo que el programa no cuenta con indicadores que permitan monitorear el efecto en la población objetivo como resultado de su ejecución.</t>
  </si>
  <si>
    <t>El programa Presupuestario (Pp) E036 no cuenta con evaluaciones externas, mide sus resultados a través de los Indicadores de la MIR. En 2016, a nivel de Fin el indicador de "Porcentaje de Delegaciones Estatales y Regionales con Plan de Cultura Institucional con perspectiva de género (PCI)" registró un avance del 100% respecto a lo programado, lo que implica que en las 35 Delegaciones Estatales y Regionales del Instituto se promueven actividades en cumplimiento de su PCI. A nivel de Propósito, el indicador de "Porcentaje de líneas de acción del PCI realizadas en las Delegaciones", logró un avance del 100%. Ambos indicadores son de gestión, no miden los resultados que se pretenden generar con la intervención en la población beneficiaria, asimismo no se cumple de manera cabal la lógica vertical de los indicadores.</t>
  </si>
  <si>
    <t>1.D. La movilidad constante del personal designado como Enlace de Equidad en las diferentes Unidades Administrativas del ISSSTE, retrasa las actividades en materia de igualdad y no discriminación y pone en riesgo el logro de metas. 2.A. No contar con mecanismos que visibilicen los resultados del Pp E-036, ante un escenario de astringencia presupuestal pone en riesgo los recursos que el programa recibe.</t>
  </si>
  <si>
    <t>1.Se sugiere establecer una estrategia de cobertura en el mediano y largo plazo, en función de la problemática que atiende el Pp y del análisis de las poblaciones. 2.Se recomienda revisar la MIR con el fin de cumplir la lógica vertical y horizontal de los indicadores, lo que invariablemente implica el diseño de nuevos indicadores que en efecto midan los resultados atribuibles a la operación del Pp E036. 3.Se sugiere establecer criterios sobre el perfil que deben cubrir los Enlaces de Equidad, así como concientizar personal asignado en el cargo sobre el papel determinante que pueden ejercer para el logro de los objetivos y metas del programa.</t>
  </si>
  <si>
    <t>1.(D) No tiene un registro del número de personas que atiende, sólo de las acciones que realiza, lo cual no permite calcular la cobertura efectiva del programa con relación al universo de derechohabientes. 2.(D) Las actividades registradas en la Matriz de Indicadores para Resultados (MIR) no son suficientes para producir los componentes que otorga el programa y es necesaria la incorporación de nuevos componentes que reflejen las acciones de tratamiento y control. 3.(D) El indicador de Propósito no es monitoreable, ya que las variables para su cálculo provienen de registros internos que no están publicados. Además, este indicador sólo considera de manera parcial el objetivo de este nivel, al dar cuenta sólo de las enfermedades transmisibles, no así no transmisibles. 4.(D) Es una inconsistencia del programa que acciones como el Control del Estado de Salud de la Embarazada y la Atención Materno Infantil que corresponden al Pp E-043, estén incluidas en el Pp E-044 Atención a la Salud.</t>
  </si>
  <si>
    <t>1.D. Existe un subregistro de actividades en los sistemas de información. 2.D. Ausentismo de personal. 3.D. Desconocimiento de la normatividad por parte del personal, lo que ocasiona deficiencias en la gestión a nivel operativo. 4.D. Falta de médicos especialistas y subespecialistas. 5.D. En el Diagnóstico del Programa, no se definen los plazos para su actualización ni se cuantifica la población potencial y objetivo para 2015. 6.D. Existe personal médico concentrado en especialidades no acordes a las necesidades de atención de los derechohabientes. 7.D. La fusión de programas que dio origen al E-044 integró acciones preventivas (Control del Estado de Salud de la Embarazada y Atención Materno Infantil), que la Evaluación de Diseño 2016 recomendó incorporar al Pp E-0435. 8.A. Incremento en consultas subsecuentes para control de enfermedades crónico degenerativas. 9.A. Falta de presupuesto para suministro de medicamentos y compra/compostura de equipo médico. 10.A. Parte de la infraestructura requerida para el otorgamiento de algunos servicios se encuentra en mal estado, además, se dieron de baja equipos médicos y electromecánicos de atención central, lo que ocasiona interrupciones en la operación.</t>
  </si>
  <si>
    <t>1.Actualizar el Diagnóstico del Programa E-044. 2.Gestión de la incorporación de las acciones correspondientes al Control del Estado de Salud de la Embarazada y la Atención Materno Infantil al Pp E-043. 3.Procedimiento Técnico Institucional del Pp E-044. 4.Revisión y adecuación de la Matriz de Indicadores para Resultados (MIR). 5.Comunicar las recomendaciones interinstitucionales a las instancias correspondientes.</t>
  </si>
  <si>
    <t>El Pp cuenta con un solo indicador a nivel Fin, que es un indicador sectorial del Programa Sectorial de Trabajo y Previsión Social 2013-2018, por lo que el programa no reporta avances directamente, de esta manera el Pp cuenta con un único indicador para reportar resultados a nivel de Propósito, es de subrayar que se trata de un indicador de gestión por lo que no permite medir el cambio en la población objetivo como resultado de la operación del Pp.</t>
  </si>
  <si>
    <t>1.F. El Instituto tiene vasta experiencia en el otorgamiento de prestaciones y servicios a los derechohabientes, lo anterior en cumplimiento en lo mandatado en la Ley del ISSSTE. 2.F. El Pp cuenta con un marco normativo amplio y es de conocimiento de los operadores de cada uno de los componentes que integran el programa.</t>
  </si>
  <si>
    <t>1.Debilidad en el diseño, la agrupación de prestaciones y servicios de naturaleza distinta se traduce en una intervención fragmentada por componentes sin lograr la integralidad como programa. 2.D. Carencia de indicadores de resultados que permitan medir el logro de los objetivos del Pp E-045. 3.D. En el documento de diagnóstico el problema no se encuentra formulado como una situación que pueda ser revertida. 4.A. Imposibilidad de unificar la unidad de medida y como efecto contabilizar las poblaciones objetivo y atendida, lo anterior derivado de las característica tan diversas de los servicios y prestaciones que oferta el Instituto, la aprobación de una nueva estructura programática es externa al programa.</t>
  </si>
  <si>
    <t>1.Fortalecimiento del proceso de difusión de criterios de programación y presupuestación 2017. Este Aspecto Susceptible de Mejora se cumplió al 100%. 2.Realización de Evaluación en materia de diseño del Pp E045. Este Aspecto Susceptible de Mejora se cumplió al 100%. 3.Elaboración de "Estudio de factibilidad para una evaluación de impacto al otorgamiento de servicios culturales del ISSSTE". Este Aspecto Susceptible de Mejora se cumplió al 100%.</t>
  </si>
  <si>
    <t>El objetivo sectorial vinculado con el Pp es “Contribuir a impulsar la productividad en el sector agroalimentario mediante inversión en capital físico, humano y tecnológico que garantice la seguridad alimentaria”, el cual está vinculado con la meta nacional México Próspero y el objetivo 4.10 “Construir un sector agropecuario y pesquero productivo que garantice la seguridad alimentaria del país”. Además, el Pp se alinea con la estrategia transversal “Democratizar la productividad”. En 2016 el indicador sectorial obtuvo un cumplimiento de la meta del 108.5%. El presupuesto tuvo un decremento del 6.58% con respecto al 2015.</t>
  </si>
  <si>
    <t>RESULTADOS DE LA FICHA DE MONITOREO Y EVALUACIÓN  2016-2017
(Evaluación coordinada por el CONEVAL, realizada con la información contenida en el Módulo de Información para la Evaluación Específica de Desempeño, MEED)</t>
  </si>
  <si>
    <r>
      <t xml:space="preserve">Otros Efectos (Avances en el logro de sus Objetivos)
</t>
    </r>
    <r>
      <rPr>
        <sz val="10"/>
        <rFont val="Arial"/>
        <family val="2"/>
      </rPr>
      <t>(Resultados derivados de Evaluaciones externas relacionados con el Fin y Propósito del programa)</t>
    </r>
  </si>
  <si>
    <r>
      <t xml:space="preserve">Efectos atribuibles  
</t>
    </r>
    <r>
      <rPr>
        <sz val="10"/>
        <rFont val="Arial"/>
        <family val="2"/>
      </rPr>
      <t>(Resultados de Evaluaciones de Impacto rigurosas que permiten tener evidencia de los efectos que el programa causa en los beneficiarios)</t>
    </r>
  </si>
  <si>
    <t>Banco del Ahorro Nacional y Servicios Financieros, S.N.C.</t>
  </si>
  <si>
    <t>Secretaría de Agricultura, Ganadería, Desarrollo Rural, Pesca y Alimentación</t>
  </si>
  <si>
    <t>Secretaría de Comunicaciones y Transportes</t>
  </si>
  <si>
    <t>Secretaría de Economía</t>
  </si>
  <si>
    <t>Secretaría de Educación Pública</t>
  </si>
  <si>
    <t>Secretaría de Salud</t>
  </si>
  <si>
    <t>Secretaría del Trabajo y Previsión Social</t>
  </si>
  <si>
    <t>Secretaría de Desarrollo Agrario, Territorial y Urbano</t>
  </si>
  <si>
    <t>Secretaría de Medio Ambiente y Recursos Naturales</t>
  </si>
  <si>
    <t>Instituto Mexicano del Seguro Social</t>
  </si>
  <si>
    <t>Secretaría de Desarrollo Social</t>
  </si>
  <si>
    <t>Secretaría de Turismo</t>
  </si>
  <si>
    <t>Consejo Nacional de Ciencia y Tecnología</t>
  </si>
  <si>
    <t>Instituto Nacional de las Mujeres</t>
  </si>
  <si>
    <t>Comisión Nacional para el Desarrollo de los Pueblos Indígenas</t>
  </si>
  <si>
    <t>Secretaría de Cultura</t>
  </si>
  <si>
    <t>Instituto de Seguridad y Servicios Sociales de los Trabajadores del Estado</t>
  </si>
  <si>
    <t>1.Se registraron 708 proyectos de 875 programados, no se alcanzó la meta derivado de un análisis financiero exhaustivo de los proyectos para validación, lo que propició que el Sistema de Registro abriera el 16 de enero. Se estima que en el tercer trimestre se regularice la programación. 
De los proyectos arqueológicos en desarrollo, en el periodo destacan: 
• Sur del estado de Puebla área central Popoloca, Tehuacan
• Proyecto arqueológico del conjunto monumental de Atzompa
De los proyectos de carácter antropológico, sobresalen:
• Antropología e Historia de las Religiones
• Programa de capacitación y asesoría a Comunidades Indígenas y Asociaciones Civiles
De los proyectos históricos, sobresalen: 
• Revista Historias 
• 2° Etapa, arquitectura barroca en la región Puebla y Tlaxcala
• Recuperación de archivos en el extranjero
.</t>
  </si>
  <si>
    <t>1.Se sugiere diseñar indicadores a nivel Fin y Propósito con orientación a resultados. 2.Se sugiere valorar la factibilidad de instaurar una encuesta probabilística y representativa, realizada por agentes externos al Instituto para dar mayor veracidad a la medición de los indicadores de Fin y Propósito, dicha medición puede realizarse a través de la contratación de una evaluación que a la par permita conocer los efectos en la población beneficiaria atribuibles al programa. 3.Se sugiere la elaboración de un diagnóstico, que identifique y describa el problema o necesidad que se busca resolver, que incorpore el análisis de las tendencias demográficas y epidemiológicas de la población derechoahabiente, lo anterior con el fin de mejorar el diseño y la intervención del programa. 4.Se recomienda realizar una evaluación de procesos, que permita la instrumentación de mejoras en la operación del programa. 5.Se sugiere considerar la generación de datos estadísticos que permitan en efecto conocer quienes reciben los servicios que otorga el programa.</t>
  </si>
  <si>
    <t>En 2016, derivada la fusión de los programas E007 Prestación de servicios de educación media superior y E008 Prestación de servicios de educación técnica, se realizó una Evaluación de Diseño. La valoración final del Programa fue 3.127 puntos de un máximo de 4. Este resultado es adecuado y refleja las condiciones base de la evaluación. La creación del Programa a través de la fusión de sus precedentes, se justifica porque la relevancia del tema y la dimensión de la demanda del servicio, necesariamente, requieren de un replanteamiento por parte del Estado mexicano de toda la política en su propio contenido y en la ampliación de la disponibilidad de recursos, por el dinamismo, crecimiento y complejidad del problema que atiende el programa.</t>
  </si>
  <si>
    <t>La evaluación de diseño 2009 mostró avances positivos en cuanto a la gestión del programa al mostrar evidencia de resultados sobre la calidad de la oferta de sus servicios, resaltando el alto porcentaje de programas acreditados en licenciatura y posgrado; así como de académicos con grado de especialidad, maestría o doctorado.</t>
  </si>
  <si>
    <t>Derivado de la Evaluación de Diseño de 2015, el programa replanteó la MIR 2016, modificando los indicadores de Fin, Propósito y Componente mediante la inclusión de indicadores con aspectos relacionados a generar seguridad alimentaria, calidad alimenticia e ingreso en una familia y en la comunidad. Por otra parte, señala que no existe metodología o procedimientos para la cuantificación de las poblaciones potencial y objetivo.</t>
  </si>
  <si>
    <t>La Evaluación de Diseño (EDS) de 2016 señala que el Programa lleva a cabo actividades fuera del ámbito de acción de un programa tipo E, de prestación de servicios públicos, que corresponden a facultades de política y rectoría del Inapam.  A su vez, se concluye en esa evaluación una incorrecta formulación del problema, puesto que éste actualmente se encuentra en un nivel superior de política y rebasa el control del Programa, cuando se refiere al insuficiente desarrollo humano integral de las PAM. Asimismo, la EDS 2016 señala insuficiencias en la lógica vertical y horizontal de la Matriz de Indicadores para Resultados (MIR) del Programa: los Componentes de la MIR y sus supuestos no generan el Propósito y no reflejan los nueve servicios que entrega el Programa, en el nivel de Actividades existen labores de rectoría que no son propias de un programa presupuestario del tipo E, sino de uno de tipo P, conforme al Anexo 2 del Manual de Programación y Presupuesto de la Secretaría de Hacienda y Crédito Público.</t>
  </si>
  <si>
    <t>En 2015 se realizó una Evaluación Específica de Desempeño y entre las conclusiones se destacó que el PROII es el único programa dedicado a proporcionar infraestructura básica y vivienda a localidades exclusivamente indígenas que no cuentan con los recursos suficientes, lo cual contribuye a superar el rezago y aislamiento en el que viven las comunidades y genera medios de atracción de equipamiento complementario para el desarrollo de las mismas.</t>
  </si>
  <si>
    <t>En 2010, el POP realizó una evaluación de resultados, en la cual se identificó que a dos años del inicio de sus operaciones, dos de cada tres proyectos permanecían trabajando por debajo de su capacidad instalada. Asimismo, es relevante señalar que no se encontró diferencia estadística significativa entre el ingreso promedio neto de los beneficiarios del POP entre 2008 y 2010.</t>
  </si>
  <si>
    <t>De acuerdo con la ECyR 2011-2012, se observa que uno de los principales problemas que presenta el PAJA para la distribución del presupuesto es que su planeación es vulnerable a cambios de oferta y demanda en la producción de los subyacentes agrícolas, los cuales son frecuentes en el mercado agrícola.</t>
  </si>
  <si>
    <t>Las Evaluaciones Específicas de Desempeño realizadas al programa entre 2010 y 2015 coinciden en que este cumple con su Propósito al generar fuentes alternativas de ingresos temporales, aunque se cuestionan sobre la forma en cual los indicadores de resultados se encuentran diseñados. Adicionalmente, se reconoce la dificultad para programar metas debido al carácter temporal del programa y a la dificultad de pronosticar situaciones de emergencia, social o económica.</t>
  </si>
  <si>
    <t>La EED 2010 destaca que los adultos mayores perciben una mejoría en sus condiciones de salud, tales como: menores síntomas depresivos, redes sociales más fuertes, disminución en la inseguridad alimentaria y mayor participación de las mujeres en las decisiones del hogar. Sin embargo, sobresale la falta de traductores en localidades indígenas. El PAM en su propósito refleja la atención a la pobreza monetaria y del rezago en el acceso a la seguridad social (ED, 2013).</t>
  </si>
  <si>
    <t>El Programa Presupuestario (Pp) E045 inició operación en 2016, tiene su origen en la fusión de ocho programas heterogéneos que hasta 2015 operaban de manera independiente. El forzar la integración de los diversos servicios y prestaciones que oferta el Instituto en un solo programa, se traduce en problemas en materia de diseño y de operación; la población objetivo no puede definirse de manera unívoca, tampoco se cuenta con una única unidad de medida,  por lo que la cuantificación se realiza de manera individual para cada componente; dificultad para diseñar objetivos e indicadores a nivel Fin y Propósito que permitan medir los resultados del programa; y los procesos del Pp se realizan de forma desarticulada en cumplimiento de sus Programas Anuales de Trabajo (EDS, 2016). De lo anterior, la necesidad de considerar que algunos de los componentes integrados en el Pp recuperen su autonomía como programas o se reagrupen con criterios de homogeneidad (EDS, 2016) (EIAPS, 2015).</t>
  </si>
  <si>
    <t xml:space="preserve">El Programa cuenta con varios ejercicios de evaluación desde 2007, en 2014 tiene una Evaluación Específica de Desempeño, en 2014, 2015 y 2016 Fichas de Monitoreo y Evaluación. A partir de 2015 modifica su indicador de Fin “Proporción del gasto de bolsillo en salud de los hogares” a “Porcentaje de hogares del primer quintil de ingreso con gasto catastrófico en salud”, los demás indicadores de propósito y componente no han tenido modificación, y como resultado de la fusión en 2016, presenta un indicador a nivel actividad relacionado con trabajos de dignificación, conservación y mantenimiento en infraestructura y equipos de las unidades médicas. </t>
  </si>
  <si>
    <t>En 2015 el programa cambia de nombre (antes SICALIDAD), y derivado de una Evaluación Específica del Desempeño modifica su Matriz de Indicadores para Resultados (MIR), acotando y focalizando los objetivos y define nuevos indicadores a fin de orientarlos a la operación del Programa. En 2016 cuenta con una Ficha de Monitoreo y Evaluación, la cual retoma recomendaciones como la periodicidad que reportan los indicadores en la MIR, así como la claridad en la definición de población objetivo a través de la cual se debe medir los resultados del programa. La MIR 2016 presenta dos indicadores de Fin y dos de Propósito y modifica su redacción con la finalidad de reflejar el que hacer del programa; con ello el objetivo del Propósito refleja el resultado que desea para la población objetivo esto es “mejorar la calidad de la atención”.</t>
  </si>
  <si>
    <t>La Evaluación Específica de Desempeño de 2015 señala que en el PEF no especifica el destino de los recursos del programa en 2013 y 2014 mediante los cuales se entregaron apoyos financieros a los estados para proyectos de infraestructura y equipamiento de unidades médicas. Para 2015, el PEF sí establece el destino de los recursos en el Anexo 30 y se destinan al Proceso de Formalización Laboral de los Trabajadores de la Salud en las entidades federativas establecido por la Secretaría de Salud, y serán transferidos a las entidades federativas a través del Fondo de Aportaciones para los Servicios de Salud del Ramo 33, lo que modifica la MIR 2015, y se cambia de Unidad Responsable (DGPLADES a DGRH). Los indicadores de Fin y Propósito de la MIR 2013 se relacionan con la productividad en la entrega de recursos, y se mantienen para la MIR 2014 y 2015. En 2016, con el cambio de Unidad Responsable, se realizan modificaciones a la MIR que se ven reflejados en 2017. Todos los indicadores contenidos en la MIR están asociados al proceso de transferencia de recursos.</t>
  </si>
  <si>
    <t>El programa cuenta con una evaluación de diseño realizada en 2015, de la que destaca la recomendación de revisar la factibilidad de separar el Programa, en el que quedara Educación Básica y Media Superior (cubiertos por la Ley General del Servicio Profesional Docente) y Educación Superior por otro lado, en donde se integran las diversas modalidades de este tipo educativo. Lo anterior en razón de que la dinámica de operación es muy diferente en cada tipo educativo.</t>
  </si>
  <si>
    <t>El Programa fue evaluado en 2016 en materia de diseño y alcanzó una valoración final de 3.150 de 4.0.  Sus principales fortalezas se identificaron en el planteamiento de la problemática, la definición de la población potencial, las justificaciones teóricas y empíricas que sustentan la intervención.  Mientras que sus debilidades derivan de los dos mecanismos de identificación de la población objetivo (demanda y selección). El PRONI selecciona a las Entidades Federativas y las Autoridades Educativas Locales (AEL) seleccionan a las escuelas; de acuerdo con el evaluador el programa requiere asumir un rol de cumplimiento de objetivos en la población objetivo a pesar de las restricciones operativas multinivel (PRONI-AEL-escuelas-alumnos).</t>
  </si>
  <si>
    <t>En 2016 la Ficha de Monitoreo y Evaluación evalúa y determina que el fin y propósito del programa presenta áreas de oportunidad, por lo que se recomendó la incorporación de indicadores que midieran el resultado final o el impacto asociado con el programa y la satisfacción de los beneficiarios, así como la revisión y análisis de asignación de metas, ya que se consideran muy laxas a nivel componentes y actividades y el de nivel propósito no alcanza su meta desde 2013.</t>
  </si>
  <si>
    <t>La evaluación de Impacto de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t>
  </si>
  <si>
    <t>El programa tiene un impacto social positivo, participa en el esfuerzo general de mejora de las condiciones sanitarias de la población mexicana, contribuyendo a incrementar y mantener los servicios en materia de agua potable  y de saneamiento en localidades rurales y urbanas. En agua potable y alcantarillado se observa una tendencia ascendente en la cobertura, que pasó en agua potable de 78.4 en 1990 a 94.4 en 2016, que representa a 114.9 millones de habitantes; en alcantarillado la cobertura también es ascendente, pasó de 61.5 en 1990 a 91.5 en 2016 con 111.2 millones de habitantes ya cuentan con el servicio.</t>
  </si>
  <si>
    <t>Derivado de la fusión de 2016 se integran las acciones que se realizaban en otros programas como la rehabilitación, modernización y ampliación en distritos y unidades de riego, temporal tecnificado y riego suplementario. El Programa impacta a través de la modernización y tecnificación de infraestructura hidroagrícola para contribuir a garantizar  la producción de alimentos del país, incrementando su producción y productividad, en conjunto con otros programas públicos a cargo de CONAGUA y de la Secretaría de Agricultura, Ganadería, Desarrollo Rural, Pesca y Alimentación (SAGARPA). Al definir a las organizaciones y usuarios…. y medir sus resultados con acciones como hectáreas, en distritos y unidades de riego, de temporal o riego suplementario, que son de distinta magnitud, se dificulta estimar resultados en forma integrada; se están considerando componentes no sumables entre sí.</t>
  </si>
  <si>
    <t>IMSS-PROSPERA no se ha sometido a evaluaciones de impacto pero se encuentra en proceso el diseño de una evaluación a cargo del Centro Interamericano de Estudios en Seguridad Social bajo la coordinación de CONEVAL.
Del 2007 al 2016 ha sido sujeto a 14 evaluaciones las cuales destacan el diseño sólido del Programa y su Modelo de Atención, así como la necesidad de mejorar las definiciones y cuantificación de las poblaciones potencial, atendida y objetivo; derivado de dichas recomendaciones se adecuaron las definiciones y se desarrolló una metodología con elementos más robustos para cuantificar las poblaciones potencial y atendida.</t>
  </si>
  <si>
    <t>La evaluación de impacto de la Fase III está programada para el año 2020. El informe de avance del PROFORHCOM 2016, señala que se capacitaron a 9,478 docentes, se actualizaron 26 cursos y o carreras, así también, se logró equipar 143 laboratorios en los subsistemas de la EMS todo ello con la finalidad de que los jóvenes adquieran las competencias que demanda el mercado laboral. Asimismo, se otorgaron 13,615 becas para formación dual, para prácticas profesionales, capacitación para el trabajo y emprendedores con lo cual, se busca acercar a los jóvenes al trabajo y orientar sus decisiones de carrera.</t>
  </si>
  <si>
    <t>Para medir la atención a las personas que ven reducidos los efectos económicos y sociales negativos, provenientes de la disminución de sus ingresos o de la afectación de su patrimonio, se realiza mediante dos indicadores. Para apoyos económicos anuales otorgados a los beneficiarios del PET, en 2014 programó 453.6 millones de pesos (mdp), destacando su desempeño del 140%. El 2015 por la disminución presupuestal, se ajustó la meta a la baja a 355 mdp, es decir, -21.7% que el año anterior. Para 2016 se otorgaron apoyos económicos por 505 millones de pesos, lo que representa un 9.3% arriba de la meta planteada para el año (462 millones de pesos). Respecto al porcentaje de personas atendidas con el programa en relación al número total de personas programadas para su atención, durante 2016 se logró atender al 99.9% de la meta programada.</t>
  </si>
  <si>
    <t>En el programas se integra como objetivo a nivel de propósito "Organizaciones y usuarios hidroagrícolas, Gobiernos Estatales y Municipales se benefician con acciones de rehabilitación, modernización y conservación de la infraestructura hidroagrícola, tecnificación del riego y apoyos especiales”
Al definir a las organizaciones y usuarios…. y medir sus resultados con acciones como hectáreas, en distritos y unidades de riego, de temporal o riego suplementario, que son de distinta magnitud, se dificulta estimar resultados en forma integrada; se están considerando componentes no sumables entre sí.</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</si>
  <si>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</si>
  <si>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PROSPERA cuenta con evaluaciones de impacto; en 2008, la evaluación del entonces Programa de Desarrollo Humano Oportunidades, a diez años de intervención en zonas rurales encontró efectos notables en los logros educativos, la postergación de la maternidad y logros ocupacionales (en ese momento incipientes) de las personas que ingresaron en calidad de becarios cuando sus hogares se incorporaron en 1998.</t>
  </si>
  <si>
    <t>El principal hallazgo de la Evaluación de Impacto (EIM11) fue que el PEI aumentó en 18% la probabilidad de encontrar trabajo. Entre los efectos positivos se encontraron: aumentos en la permanencia laboral, incremento en el número de horas trabajadas y mayor diversidad en la dieta de las niñas y niños bajo el cuidado de MPT´s que ya contaban con empleo. Se identificaron efectos positivos en el desarrollo infantil sólo en las niñas y niños de las EI cuyos MPT’s ya contaban con un trabajo antes de ingresar al PEI, y no se identificaron efectos significativos en los ingresos de las MPT’s.</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</si>
  <si>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de edad. Si bien, la EED 2013 considera que esto es un acierto, no se conocen los efectos que tiene el PAM en la población beneficiaria con menos de 70 años de edad que habita en zonas urbanas.</t>
  </si>
  <si>
    <t>En 2018 el programa no fue prioritario para la disminución de esta carencia social</t>
  </si>
  <si>
    <t>El Programa no cuenta con evaluaciones de impacto. Sin embargo, cuenta con una evaluación específica de desempeño 2014-2015, en la que se concluye que, conforme a su objetivo del propósito, el programa ha implementado modelos tecnológicos de cultivo y producción comercial de especies de alta demanda e identificado variedades que robustecen las especies cultivadas en México, entre otros. Asimismo, fomentó avances en la producción (certificación de pesca sustentable), y favoreció la generación de productos con mayor valor agregado, la conformación de integradoras y comercializadoras y la certificación de marcas colectivas.</t>
  </si>
  <si>
    <t>Al Cierre de 2016, la meta del indicador registró un cumplimiento del 108.35 por ciento, esto refleja un incremento de la demanda nacional en todas las modalidades de cursos y en particular en aquéllos dirigidos a jóvenes de 15 a 29 años que no estudian y no trabajan. Los beneficios de la capacitación para el trabajo se extendieron a 38,819 persona/curso, más de los 465,000 programados para atender; en total el Programa formó mediante sus diferentes modalidades a 503, 819 personas/curso. Se utiliza el término persona/curso debido a que una persona puede asistir a más de un curso de capacitación.</t>
  </si>
  <si>
    <t>En el indicador de Propósito "Tasa anual de variación de ejemplares vendidos por el Fondo de Cultura Económica y EDUCAL, se muestra un cumplimiento de 91.44% ya que no se concretaron las ventas institucionales que se tenían programadas derivado de la situación económica del país. A pesar de lo anterior, el cumplimiento de metas del Programa se considera aceptable , ya que es importante tener en cuenta que el establecimiento de metas (a principios de 2016) se realizó cuando EDUCAL participaba en el programa.</t>
  </si>
  <si>
    <t>La variación del programado mensualmente, impacta en el desarrollo correcto de las actividades de las áreas sustantivas que integran la Comisión Nacional de Cultura Física y Deporte, considerando que durante el mes de Diciembre las actividades de dichas unidades tienen un decremento al contemplar el periodo vacacional para los deportistas que en ellas se preparan, así como los servidores públicos que las integran. Se cuenta con un segundo indicador a nivel Propósito "Porcentaje de resoluciones emitidas por el pleno de la CAAD respecto a lo ingresado en el año T."</t>
  </si>
  <si>
    <t>La acreditación de 59 Entidades de Certificación y Evaluación y Organismos Certificadores, para su incorporación al Sistema Nacional de Competencias, permitió ampliar el área de atención de la Red CONOCER para certificar las competencias de las personas, pero lo más relevante es la incorporación de organismos con cobertura estatal, regional o nacional, como es el caso de la acreditación de las Universidades Tecnológicas de Gutiérrez Zamora y de la Región Centro de Coahuila, Colegios de Estudios Científicos y Tecnológicos de los Estados de Baja California y Sur, Tabasco, Aguascalientes, Durango, Morelos Nayarit, Nuevo León, Puebla, San Luis Potosí y Veracruz, Tecnología y Consultoría para la Educación, S.A. de C.V, Consultores Profesionales Forenses de México, S.C., Consejo Nacional de Fomento Educativo, Instituto Tamaulipeco de Capacitación para el Empleo, Asociación de Normalización Aduanera y de Comercio Exterior, A.C.</t>
  </si>
  <si>
    <t>Asimismo, con la atención de este indicador se coadyuva al mejoramiento de infraestructura física educativa del país.</t>
  </si>
  <si>
    <t>A partir del cambio de modalidad presupuestaria en 2013 y la fusión realizada en 2014 el Programa no ha presentado evaluaciones de impacto. En 2016, reportó su desempeño mediante dos indicadores a nivel de Propósito que miden la cobertura de educación inicial y educación básica comunitaria. Es importante señalar que en el indicador de Educación Inicial, la edad correcta de los niños atendidos es de 0 a 3 años 11 meses, y no la de 0 a 2 años 11 meses que aparece en la denominación del indicador de la Matriz de Indicadores para Resultados 2016. A partir del cambio de modalidad presupuestaria en 2013 y la fusión realizada en 2014 el Programa no ha presentado evaluaciones de impacto. En 2016, reportó su desempeño mediante dos indicadores a nivel de Propósito que miden la cobertura de educación inicial y educación básica comunitaria. Es importante señalar que en el indicador de Educación Inicial, la edad correcta de los niños atendidos es de 0 a 3 años 11 meses, y no la de 0 a 2 años 11 meses que aparece en la denominación del indicador de la Matriz de Indicadores para Resultados 2016. A partir del cambio de modalidad presupuestaria en 2013 y la fusión realizada en 2014 el Programa no ha presentado evaluaciones de impacto. En 2016, reportó su desempeño mediante dos indicadores a nivel de Propósito que miden la cobertura de educación inicial y educación básica comunitaria. Es importante señalar que en el indicador de Educación Inicial, la edad correcta de los niños atendidos es de 0 a 3 años 11 meses, y no la de 0 a 2 años 11 meses que aparece en la denominación del indicador de la Matriz de Indicadores para Resultados 2016. Al cierre de ese año, el porcentaje de niños y niñas atendidos (as) a través de los Servicios de Educación Inicial Comunitaria en localidades rurales de alta y muy alta marginación y/o rezago social fue de 15.86%, lo que representa un total de 241,472 niñas y niños atendidos. La diferencia, de 2.76 puntos porcentuales por debajo de la meta establecida y el resultado, se debió a que los estados de Jalisco y Tabasco dejaron de participar en el programa. Respecto del indicador porcentaje de niños y jóvenes en edad escolar que reciben los servicios educativos en localidades susceptibles de ser atendidas por el Programa de Educación Comunitaria fue de 54.97%, considerando a los alumnos (as) que estuvieron inscritos (as) en 2016 se obtiene un logro superior a la meta programada. Es decir, 333,995 estudiantes fueron beneficiarios de los servicios educativos de preescolar, primaria y secundaria comunitaria en localidades que registran preferentemente alto o muy alto grado de marginación y/o rezago social y que para la instalación del servicio educativo se cuente con un mínimo de 5 y un máximo de 29 niños y que no exista una escuela de preescolar, primaria o secundaria en la localidad.</t>
  </si>
  <si>
    <t>Durante el año 2016 se tuvo mayor participación de los Profesores de Tiempo Completo, pero con la reducción del presupuesto no se logró llegar a la meta.</t>
  </si>
  <si>
    <t>En el indicador de nivel Propósito "Tasa de variación de matrícula de educación superior en Instituciones Públicas apoyadas por el programa fue de -1.16 por ciento, por lo que el cumplimiento de meta es de 95.60 por ciento. Al cierre de 2016 la Dirección General de Educación Superior Universitaria superó la meta del indicador mencionado, respecto al año anterior con un cumplimiento del 110.7 por ciento de lo programado y la Coordinación General de Universidades Tecnológicas y Politécnicas cumplió con su meta programada con un porcentaje del 100 por ciento.</t>
  </si>
  <si>
    <t>En 2015 se le aplicó una Evaluación de Diseño, y entre los principales resultados destaca la información que existe acerca del éxito de los programas de financiamiento basados en indicadores de desempeño. En 2015 se le aplicó una Evaluación de Diseño, y entre los principales resultados destaca la información que existe acerca del éxito de los programas de financiamiento basados en indicadores de desempeño. De acuerdo al Informe de la Cuenta Pública 2016, el indicador de Propósito superó la meta programada de $42.10 (Razón de reducción de pasivos contingentes del sistema de pensiones y jubilaciones), alcanzando una meta de $44.29, por cada peso invertido por el programa, con lo cual se alcanzó un porcentaje de cumplimiento de 103.19%. Por lo que se refiere a la meta programada de 34 convenios se alcanzó una meta de 28 Universidades Públicas Estatales participantes, logrando un porcentaje de cumplimiento de 82.35% de lo programado. Las 28 instituciones beneficiadas contaron con recursos para atender de forma importante la problemática de los fondos de pensiones y jubilaciones. En 2015 se le aplicó una Evaluación de Diseño, y entre los principales resultados destaca la información que existe acerca del éxito de los programas de financiamiento basados en indicadores de desempeño. En 2015 se le aplicó una Evaluación de Diseño, y entre los principales resultados destaca la información que existe acerca del éxito de los programas de financiamiento basados en indicadores de desempeño. De acuerdo al Informe de la Cuenta Pública 2016, el indicador de Propósito superó la meta programada de $42.10 (Razón de reducción de pasivos contingentes del sistema de pensiones y jubilaciones), alcanzando una meta de $44.29, por cada peso invertido por el programa, con lo cual se alcanzó un porcentaje de cumplimiento de 103.19%. Por lo que se refiere a la meta programada de 34 convenios se alcanzó una meta de 28 Universidades Públicas Estatales participantes, logrando un porcentaje de cumplimiento de 82.35% de lo programado. Las 28 instituciones beneficiadas contaron con recursos para atender de forma importante la problemática de los fondos de pensiones y jubilaciones. En 2015 se le aplicó una Evaluación de Diseño, y entre los principales resultados destaca la información que existe acerca del éxito de los programas de financiamiento basados en indicadores de desempeño. De acuerdo al Informe de la Cuenta Pública 2016, el indicador de Propósito superó la meta programada de $42.10 (Razón de reducción de pasivos contingentes del sistema de pensiones y jubilaciones), alcanzando una meta de $44.29, por cada peso invertido por el programa, con lo cual se alcanzó un porcentaje de cumplimiento de 103.19%. Por lo que se refiere a la meta programada de 34 convenios se alcanzó una meta de 28 Universidades Públicas Estatales participantes, logrando un porcentaje de cumplimiento de 82.35% de lo programado. Las 28 instituciones beneficiadas contaron con recursos para atender de forma importante la problemática de los fondos de pensiones y jubilaciones. Los convenios formalizados corresponden a 28 Universidades Públicas Estatales beneficiadas con recursos del programa, lo que les permitió actualizar el reconocimiento de plazas administrativas.</t>
  </si>
  <si>
    <t>Posterior a la fusión, el PRE confirma los resultados del PEC, a partir de la colaboración SEP-CONEVAL-CIDE en el análisis del impacto promedio del PEC en aprendizaje y logro escolar, cuyo resultado fue positivo en las escuelas beneficiadas por el programa en el periodo 2008-2013. Los resultados estandarizados de la prueba ENLACE, por año y entidad federativa, indicaron un efecto positivo de 0.17 desviaciones estándar (DE) en los resultados de español y matemáticas y en la reducción de la deserción escolar en 1.2 puntos porcentuales (pp). El análisis de grado de marginación mostró un efecto positivo de 0.20 DE con un error estándar (ES) de 0.04 y una reducción de 1.3 pp (ES de 0.4 pp) en deserción en las escuelas con baja marginación, mientras que el resultado para las escuelas de alta marginación no fue concluyente. Una posible deducción de este último resultado, es que los apoyos como la contrapartida presupuestal están siendo asimilados en mayor medida por las escuelas de baja marginación, debido a que en general tienen mejores capacidades de gestión.</t>
  </si>
  <si>
    <t>Se le ha realizado una evaluación en materia de Diseño en 2011 y cuatro Fichas de Monitoreo (2012, 2013, 2014 y 2015). El programa mide sus resultados a través de dos indicadores de Fin, uno de Propósito, siete de Componente y tres de Actividad. Desde 2013 el indicador de Fin no se ha modificado y el indicador de Propósito de igual forma no se ha modificado desde 2009, éste último no se considera pertinente para medir los resultados del programa sobre la población objetivo, toda vez que se enfoca en un tema de cobertura, ya que debiese medir la disminución en el consumo de sustancias adictivas en los adolescentes de 12 a 17 años. El indicador de Fin “Porcentaje de la población adolescente de 12 a 17 años del país que consume alcohol de manera nociva” reporta avance en 2015 de 14.03% de una meta programada de 14.5%, este indicador se da seguimiento trienal por lo que no presenta información en 2016 y mediante este indicador el programa muestra su focalización. El indicador de Propósito " Porcentaje de adolescentes de 12 a 17 años que participan en acciones de prevención de adicciones”, se ha mantenido con avances importantes desde 2009, cumpliendo con la meta programada, partiendo de 34.78.5% (en 2009) del grupo poblacional objetivo, logrando su mayor repunte en 2014 con 54.6% y para el ejercicio fiscal 2016 reporta un cumplimiento de 53.67%.</t>
  </si>
  <si>
    <t>En 2016 el programa mide sus resultados mediante un indicador de Fin y uno de Propósito, la programación de metas de indicadores la realiza con base en las metas del ejercicio 2015 y no las ha alcanzado en ese ejercicio. El Indicador de Fin tuvo una meta de 2.65% y alcanzó 6.72% lo que representa 54% arriba de su meta, el Indicador de Propósito su meta se fijó en 82.77% y alcanzó 55.3%, lo que representó 33% por debajo de lo programado, similar comportamiento de los indicadores en 2015, que reportó 52% arriba de su meta en el Indicador de Fin y 10% menos a su meta en el Indicador de Componente.</t>
  </si>
  <si>
    <t>Desde que opera el Programa de Ordenamiento y Regulación de la Propiedad Rural no cuenta con Evaluaciones de Impacto. El Programa únicamente cuenta con Fichas de Monitoreo y Evaluación. El indicador de Fin “Porcentaje de los sujetos acreditados en sus derechos de propiedad sobre la tenencia de la tierra en el medio rural beneficiados”, registró al cierre de 2016 un cumplimiento de 422,532 sujetos acreditados, de un total de 376,360 programados, por lo que la meta logró un cumplimiento del 112.27%, de los cuales 161,305 se apoyaron a través de la Procuraduría Agraria con 161,305, Registro Agrario Nacional (RAN) con 256,642 y la Dirección General de la Propiedad Rural con 4,585. Cabe destacar que el RAN priorizó la atención de núcleos agrarios, lo que benefició directamente en el número de documentos expedidos y, por tanto en el número de sujetos agrarios acreditados. SD En cuanto al indicador de Propósito “Porcentaje de documentos que otorgan seguridad y certeza jurídica emitidos” durante el ejercicio de 2016 se logró un total de 334,054 documentos, dando como resultado un 94.94% de cumplimiento respecto a la meta. El avance se debió a que un mayor número de sujetos agrarios de derecho, acuden al RAN a solicitar la inscripción de los actos jurídicos que realizan, en los que están involucrados derechos sobre las tierras ejidales y comunales; así como la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t>
  </si>
  <si>
    <t>El indicador de Fin "Variación en la densidad de viviendas de los nuevos desarrollos de vivienda social vertical en las ciudades que reciben el subsidio federal" superó la meta inicial programada de 130 viviendas por hectárea, alcanzando 140. Los indicadores de Propósito "Superficie acumulada de suelo intraurbano destinado a vivienda social vertical" y "Porcentaje anual de ciudades apoyadas con subsidio" registraron avances de 98.61% y 120.01% respectivamente. Es importante señalar que este último indicador, superó la meta programada en un 50% ya que se incrementó la presencia del Programa a nivel nacional con un aumento de 6 ciudades. Se identifica que los indicadores de Componente y Actividad presentaron avances inconsistentes debido a recortes presupuestarios y la baja demanda.</t>
  </si>
  <si>
    <t xml:space="preserve">El Programa inició operaciones en 2016, a partir de la fusión del S058 "Programas Vivienda Digna" y del S117 "Vivienda Rural". A nivel Fin, el Programa contribuyó a fomentar el acceso a la vivienda mediante soluciones habitacionales bien ubicadas, dignas y de acuerdo a estándares de calidad internacional, a través del indicador “Porcentaje de participación en la reducción del rezago de vivienda a nivel nacional.” Asimismo, a nivel Propósito contribuye a apoyar hogares con ingresos por debajo de la línea de bienestar con carencia por calidad y espacios de la vivienda a través del otorgamiento de subsidios para acciones de vivienda sustentable que mejoren su calidad de vida, mediante el indicador “Incremento de hogares beneficiados con vivienda nueva, ampliada y/o mejorada.” A nivel Fin, el Programa estableció como meta del indicador al periodo un 12.68% mismo que presentó un avance de 5.56%, que corresponde a 122,817 hogares, la cual contribuye a la reducción del rezago de vivienda; a nivel Propósito el indicador reportó un avance de 43.83% superando la meta programada para el año 2016 que fue de 41.66% contribuyendo a un mayor número de hogares beneficiados. 
</t>
  </si>
  <si>
    <t>El indicador de Propósito de las instituciones registrales mostró un cumplimiento de 100.22% y el de instituciones catastrales un 96.72%; los indicadores de Componente registraron un avance de 112.50% y 100% respectivamente y los indicadores de Actividad, presentaron avances de 105.88% y 100%. El Programa considera al indicador sectorial “Modernización de los registros públicos de la propiedad y los catastros de las entidades federativas”, el cual considera i) Registros Públicos de la Propiedad y ii) Catastros, los cuales reportan un avance de 53.7% y 38.7% (cabe mencionar que las metas establecidas para 2018 son de 80% y 37% respectivamente). Es importante señalar que se realizaron ajustes en la metodología de medición de ambos índices, lo cual contempló una revisión de los parámetros, por lo que las modificaciones impactaron en los resultados.</t>
  </si>
  <si>
    <t>De acuerdo con la información de Cuenta Pública 2016, el indicador de nivel propósito del programa "Tasa de variación de becarios de posgrado del CONACYT graduados" obtuvo una valoración de 19 por ciento respecto al año anterior, lo cual indica que existen más especialistas, maestros y doctores de calidad en México. Por otra parte, el indicador "Tasa de variación de Doctores que consolidan su formación al finalizar la repatriación, retención, estancia posdoctoral o sabática" obtuvo una valoración de 10.3 por ciento respeto al año anterior, lo cual indica que el capital humano con doctorado en México, sigue especializándose. Para la MIR 2017, se incluyen los indicadores: "Tasa de variación de exbecarios del CONACYT que acreditan el cumplimiento del objeto de la beca mediante la obtención del documento de liberación del apoyo" y "Porcentaje de exbecarios del CONACYT de nuevo ingreso al Sistema Nacional de Investigadores (S.N.I.)". Ambos indicadores fueron valorados positivamente en la "Valoración del Enfoque de Resultados de los Programas y Acciones Sociales 2017" elaborado por CONEVAL.</t>
  </si>
  <si>
    <t>De acuerdo con la información de Cuenta Pública 2016, el indicador de nivel propósito del programa, "Tasa de variación de investigadores nacionales vigentes", obtuvo una valoración de 7.53 por ciento, lo cual indica que existieron más investigadores nacionales dentro del Sistema, ya sea por que ingresaron más investigadores al Sistema o porque permanecieron en el mismo. Por otra parte, el indicador "Porcentaje de éxito de los investigadores que solicitan su primer ingreso al SNI" obtuvo una valoración de 56.39%, lo cual implica que aproximadamente 1 de cada 2 investigadores que solicitó su ingreso por primera vez al SNI lo logró. En la MIR 2017 se incluyó el indicador "Consolidación de los investigadores nacionales vigentes" el cual se refiere al porcentaje miembros vigentes del Sistema Nacional de Investigadores que logran renovar su permanencia en el Sistema respecto al total de miembros vigentes que solicitan renovación. El diseño incremental en las distinciones y apoyos económicos del Sistema (Candidato, Nivel I, Nivel II, Nivel III) incentiva a los investigadores a pertenecer y permanecer en el Sistema. Dicho indicador fue valorado positivamente en la "Valoración del Enfoque de Resultados de los Programas y Acciones Sociales 2017" elaborado por el CONEVAL.</t>
  </si>
  <si>
    <t>De acuerdo con la información de Cuenta Pública 2016, el indicador de nivel propósito del programa, "Tasa de éxito de capacidades en CTI fortalecidas", obtuvo una valoración de 97.69 por ciento. El hecho de que un proyecto finalice con dictamen técnico final aprobatorio implica que atendió la necesidad en materia de ciencia, tecnología e innovación que el Sector de la APF manifestó. En este sentido el resultado señala que casi el 100% de las necesidades que los Sectores de la APF buscaba fortalecer, y que fueron plasmadas en las demandas, han sido fortalecidas con proyectos que culminaron en 2016. De acuerdo con la "Valoración del Enfoque de Resultados de los Programas y Acciones Sociales 2017" elaborado por el CONEVAL, el indicador no es pertinente ni claro. Derivado de la MeTRI se propone mejorar el indicador de propósito por uno que examine los resultados sobre la población objetivo, entendiendo por ésta a “las necesidades de fortalecimiento de las capacidades de CTI de los Sectores de la APF".</t>
  </si>
  <si>
    <t>De acuerdo con la información de Cuenta Pública 2016, el indicador de nivel propósito del programa, "Porcentaje de propuestas apoyadas económicamente concluidas con informe final entregado", obtuvo una valoración de 99.24 por ciento. El resultado anterior implica que casi el 100% de los investigadores que fueron apoyados, fortalecieron la infraestructura de la institución a la que están adscritos adquiriendo el equipo científico y tecnológico que solicitaron para desarrollar sus proyectos de investigación. De acuerdo con la "Valoración del Enfoque de Resultados de los Programas y Acciones Sociales 2017" elaborado por el CONEVAL, el indicador "Brecha Nacional de fortalecimiento en infraestructura de las instituciones de investigación" no es claro. Derivado de la MeTRI se propone mejorar el indicador de propósito por uno que mida la producción científica de los investigadores.</t>
  </si>
  <si>
    <t>De acuerdo con la información de Cuenta Pública 2016, el indicador de nivel propósito del programa, "Porcentaje de proyectos concluidos con dictamen técnico final satisfactorio", obtuvo una valoración de 97.33 por ciento. El hecho de que un proyecto se finalice con dictamen técnico final satisfactorio implica que atendió la necesidad en materia de ciencia, tecnología e innovación que el Sistema Local/Regional de Ciencia, Tecnología e Innovación manifestó. En este sentido el resultado señala que casi el 100% de las problemáticas, necesidades u oportunidades definidas por la entidad federativa, municipio o región fueron atendidas. De acuerdo con la "Valoración del Enfoque de Resultados de los Programas y Acciones Sociales 2017" elaborado por el CONEVAL, el indicador "Porcentaje de proyectos concluidos con dictamen técnico final satisfactorio" no es pertinente ni claro. Derivado de la MeTRI se propone mejorar el indicador de propósito por uno que examine los resultados sobre la población objetivo, entendiendo por ésta a “las necesidades de fortalecimiento de las capacidades de CTI de los sistemas locales y regionales de CTI".</t>
  </si>
  <si>
    <t>Ambos indicadores fueron valorados positivamente, de acuerdo con la "Valoración del Enfoque de Resultados de los Programas y Acciones Sociales 2017" elaborado por el CONEVAL.</t>
  </si>
  <si>
    <t>Los indicadores a nivel Componente, tuvieron un resultado satisfactorio, dos de los indicadores alcanzaron un 100% de avance en el 2016; únicamente el indicador “Porcentaje de las Casas del Niño Indígena que otorgan servicio de hospedaje durante los días hábiles establecidos en el calendario escolar” alcanzó un 99.78%, debido a que los beneficiarios de algunas Casas del Niño Indígena ya cuentan con servicios educativos en su localidad de origen, por lo que algunas Casas del Niño Indígena cambiaron a Comedor del Niño Indígena durante el ejercicio fiscal.</t>
  </si>
  <si>
    <t>Con el objetivo de garantizar el derecho a la identidad de la población indígena, se han entregado actas de nacimiento en 14 estados de la República.
Para promover y preservar la cultura de los Pueblos Indígenas de México y contribuir a que no pierdan su identidad cultural ni poner en riesgo el patrimonio cultural de la nación, se han apoyado proyectos culturales en 28 entidades federativas. En 2016 el Indicador de Propósito “Porcentaje de población indígena que ejerce sus derechos” indica que 83,566 personas indígenas declararon que ejercieron sus derechos, representando el 65.13% de la población atendida del programa; mientras que en 2015 fue de 137,320 que respecto a la Población Atendida de ese año representó el 43.61%. En el marco de la implementación del Nuevo Sistema de Justicia Penal con perspectiva cultural y multilingüe, se diseñó e implementó el Sistema para la asistencia de abogados intérpretes o traductores hablantes de lenguas indígenas y Casa de la Mujer Indígena (CAMI). Se cuenta con un padrón que cubre 121 variables lingüísticas de 39 lenguas indígenas.
En materia de perspectiva de género, se cuenta con 29 CAMI en 15 estados, contribuyendo a prevenir y erradicar la violencia contra las mujeres indígenas y para la atención de la salud sexual y reproductiva desde una visión intercultural.</t>
  </si>
  <si>
    <t>En 2016 la permanencia de los beneficiarios en el servicio fue de 65.4%, menor a la meta de 75%; el resultado obedece a dos factores: a) el derecho del servicio de guardería, y; b) la satisfacción con el servicio. Este último tuvo resultados favorables por lo que el área responsable presupone que la baja permanencia obedece a la pérdida de vigencia de los beneficiarios y por ende al derecho del servicio. Una permanencia en el servicio de guarderías menor a 6 meses interrumpe el desarrollo integral de los infantes lo que obliga a revisar los factores que ocasionan la pérdida de vigencia de derechos, cuestión que rebasa el alcance del programa ya que tienen que ver con la generación de empleos, entre otros factores. 
En 2015 y 2016 el tiempo promedio de estadía de los menores en las guarderías fue de 7.3 horas diarias, valor que permitió cumplir con la meta. En cuanto al indicador que mide la variación de lugares disponibles, éste presenta inconsistencias en el nombre y en la fórmula, por una parte el nombre señala un incremento cuando debería referirse como variación; mientras que por otro lado, la fórmula corresponde a una relación (lugares instalados en el período t respecto a los lugares instalados en el período t-1) y no a una variación como se señala en el nombre; en cuanto a sus resultados, entre diciembre 2015 y diciembre 2016 se instalaron 647 nuevos lugares, 1.67 puntos porcentuales por debajo de la meta establecida para el ejercicio 2016.</t>
  </si>
  <si>
    <t>En 2016, los indicadores de Fin y Propósito fueron modificados con objeto de mostrar mayor claridad en cuanto a los resultados esperados y el uso eficiente de los recursos destinados al programa. Para el año de referencia se contaba con dos indicadores de Fin, uno derivado del Programa Sectorial de Salud 2013-2018, y el otro es la proporción de unidades médicas de tercer nivel que realizan investigación, a pesar de la modificación, el indicador no muestra cómo el programa impacta en la realización de investigación científica para la atención de problemas de salud y se orienta a la medición de un aspecto de gestión. De 2012 a 2015, este indicador obtuvo resultados por debajo de sus metas, sin embargo, a partir de la modificación del indicador se cumplió la meta programada al 100%, ya que de las 14 unidades de tercer nivel del Instituto, nueve realizaron investigación. El indicador de Propósito es la proporción de protocolos de investigación científica y tecnológica concluidos, para 2016, se concluyeron 152 protocolos de investigación de 630 registrados, es decir, 24.13%, lo que representó un cumplimiento de 86.8% de la meta; se debe considerar que los protocolos registrados incluyen los de años anteriores al periodo de medición. Si bien el indicador busca dar cuenta de los protocolos concluidos y no solamente de los registrados, no muestra el efecto en cuanto a la producción de conocimiento derivado de dichas investigaciones como sería la publicación en revistas indizadas.</t>
  </si>
  <si>
    <t>Fue creado en 2016 como resultado de la fusión de 11 programas presupuestarios. El programa cuenta con tres indicadores a nivel Fin, dos pertenecientes al Programa Sectorial de Salud 2013-2018, el tercero mide la proporción de las muertes ocurridas a consecuencia del proceso de atención en los hospitales del Instituto, su sentido es descendente, para el año de referencia obtuvo una tasa de 3.10 fallecidos con más de 48 horas de internamiento respecto al total de egresos en el periodo, superior en 9.4% a la meta programada de 3.43, debido a que la tasa de mortalidad ajustada resultó 1.18% menor a la tasa bruta de mortalidad, es decir, la mayor parte de las defunciones se debieron a que los pacientes no pudieron estabilizarse dentro de las primeras horas de hospitalización por la complejidad de sus patologías por lo que los casos de defunciones ocurridas después de las 48 horas de internamiento de los pacientes fueron menores al estimado. A nivel propósito el indicador mide la tasa de defunciones ocurridas en relación con los egresos del hospital en el mismo periodo, para 2016 registró un avance del 98.2% de la meta esperada, debido a que se registraron 754 defunciones más a las previstas.</t>
  </si>
  <si>
    <t>1.O. El programa Equidad de Género cuenta con fundamentos jurídicos y normativos tanto nacionales como internacionales, así como con documentos normativos internos que especifican su objetivo y dan sustento a su creación. 2.F. Desde 2014, el Instituto asumió compromisos para coordinar acciones dirigidas a promover la igualdad de género y la no discriminación, lo anterior se encuentra plasmado en su Estatuto Orgánico. Asimismo, cuenta con el Centro de Estudios y de Apoyo para la Mujer (CEAM), lo que ha permitido mayores avances en sensibilización de trabajadoras y trabajadores en materia de igualdad entre mujeres y hombres, la no discriminación y el acceso de las mujeres a una vida libre de violencia. 3.F. La existencia de Enlaces de Equidad dentro de las áreas de trabajo permiten acercar y promover las actividades en temas de igualdad, no discriminación y el acceso a las mujeres a una vida libre de violencia. 4.F. Habilitación del micrositio www.issste.gob.mx/CEAM/ portal accesible y funcional para personal, derechohabiencia y público en general, que brinda información confiable, útil y actualizada, y difunde los servicios que brinda el CEAM.</t>
  </si>
  <si>
    <t>El Programa contribuye a los indicadores 2.2 "Tasa de mortalidad por cáncer cérvico-uterino" y 2.3 "Tasa de hospitalización por diabetes no controlada con complicaciones de corto plazo" del Programa Sectorial de Salud 2013-2018, ambos indicadores son descendentes, no se cuenta con información para el año de referencia. En 2015 el indicador 2.2 presentó una disminución de la tasa de mujeres de 25 años y más fallecidas a causa de cáncer cervicouterino por cada 100 mil, sin embargo, su comportamiento se mantiene por debajo de la meta de 10 por cada 100 mil establecida para 2018. El segundo reportó en 2015 un resultado por debajo de la meta 2018.</t>
  </si>
  <si>
    <t>1.Dadas las inconsistencias y dificultades para plantear una estrategia de atención única que contemple las prestaciones y servicios que otorga el ISSSTE a los derechohabientes y población abierta, se sugiere impulsar la modificación programática para replantear componentes como programas y/o reagrupar componentes en programas que resulten homogéneos tanto en sus objetivos como en sus poblaciones. Para la cual resulta indispensable realizar análisis de las poblaciones, así como la formulación de los árboles de causas y efectos de cada componente, con el fin de identificar coincidencias y lograr intervenciones mejor diseñadas y articuladas. 2.Replantearse el problema central como una situación negativa que puede ser revertida, lo anterior desde un enfoque de acceso a derechos sociales con el fin último de construir sociedades más equitativas.</t>
  </si>
  <si>
    <t>El programa mide sus resultados por medio de la MIR. En el indicador: Porcentaje de estados o regiones que mejoran su estatus fitozoosanitario y acuícola en plagas y enfermedades, la meta realizada 64.29% está por debajo de la meta planeada que fue 66.67%, lo que representa un 96.42% de cumplimiento respecto a lo programado, lo anterior debido a que para el municipio de Cutzamala de Pinzón en el Estado de Guerrero se realizaron todas las gestiones para el reconocimiento como zona Libre de moscas de la fruta, pero al cierre del ejercicio no se publicó el Acuerdo en el DOF. En el indicador "Porcentaje de unidades de producción o procesamiento primario de alimentos de origen agrícola, pecuario, acuícola y pesquero reconocidas o certificadas por la aplicación de Sistemas de Reducción de Riesgos de Contaminación y Buenas Prácticas que recibieron apoyo del recurso Federal con respecto al total de unidades reconocidas o certificadas", se estableció un 80% como meta programada, y el resultado fue un 61.95%, lo que representa el 77.44% de lo planeado; lo anterior no significa necesariamente un resultado negativo, ya que el número de unidades reconocidas o certificadas 6,310, fue mayor a lo programado 4,608; esto como consecuencia de un mayor interés de los productores para obtener la certificación, para acceder a otros incentivos como apoyo al sacrificio de ganado en establecimientos TIF, lo que significa que los productores están implementando los Sistemas de Reducción de Riesgos de Contaminación y Buenas Prácticas con o sin apoyo del programa contribuyendo a mejorar la oferta y comercialización de productos inocuos.</t>
  </si>
  <si>
    <t>Porcentaje de unidades de producción o procesamiento primario de alimentos de origen agrícola, pecuario, acuícola y pesquero reconocidas o certificadas por la aplicación de Sistemas de Reducción de Riesgos de Contaminación y Buenas Prácticas que recibieron apoyo del recurso Federal con respecto al total de reconocidas o certificadas.</t>
  </si>
  <si>
    <t>1.Se sugiere buscar mecanismos que permitan obtener datos específicos sobre la magnitud de cada uno de los temas que se pretende atender con el programa, lo que dará oportunidad de determinar la suficiencia presupuestal adecuadamente y su focalización. 2.Se sugiere complementar el indicador a nivel de fin tratando de que su medición evidencie de manera más completa la contribución del programa a nivel sectorial considerando los diferentes logros de cada uno de los componentes. 3.Desarrollar a nivel de fin un indicador orientado a verificar que exista mayor certidumbre en la actividad agroalimentaria.</t>
  </si>
  <si>
    <t>El Programa U002 esta clasificado como "otros subsidios"; su naturaleza es producir bienes y servicios públicos intermedios, no canaliza subsidios directos a la población. Los resultados para el año 2016 del Programa U002 se reportan a través de las MIR, de los cuales podemos destacar los siguientes: a) Porcentaje de productores y técnicos apícolas que mejoraron capacidades respecto al total de productores y técnicos apícolas, meta anual programada 5%, realizada al período 5.4%, avance 108% respecto de la meta planeada; b) Porcentaje de estados o regiones que mejoran su estatus fitozoosanitario y acuícola en plagas y enfermedades reglamentadas y de interés económico, meta anual modificada 60%, realizado al período 57.14%, avance 95.24% respecto de lo planeado, no se cumple la meta porque a pesar de que se realizaron las gestiones para el reconocimiento del municipio de Cutzamala de Pinzón en el Estado de Guerrero como zona libre de moscas de la fruta, al cierre del ejercicio no se publicó el Acuerdo correspondiente en el DOF; sin embargo, se tiene un efecto positivo dado que se mejoró la condición sanitaria al cumplirse con los requisitos técnicos para la mejora de estatus. En virtud de lo anterior, se puede decir que se cumplió con el 100% de las regiones programadas, sin embargo, para una de ellas falto la formalización en el DOF lo cual impide que cuente con los beneficios del reconocimiento.</t>
  </si>
  <si>
    <t>1.F. Existe una definición clara del objetivo del programa en el diagnóstico realizado en 2016: "Pérdida y empeoramiento de la condición de sanidad agroalimentaria y deficiente capacidad técnica para controlar la africanización de las abejas", lo que debe incidir en la mejora de su operación y en consecuencia del estatus sanitario en regiones/estados que beneficie a la salud y economía de productores y del país en su totalidad. 2.O. El Fin y Propósito se encuentran adecuadamente alineados al objetivo sectorial. F. 3.F. En relación con el control de la abeja africana, de acuerdo a los Informes Trimestrales dedica gran parte de sus recursos a generar y desarrollar habilidades en la población ofreciendo asistencia técnica. 4.F. En el tema de sanidades las complementariedades con el programa S263 representan una fortaleza.</t>
  </si>
  <si>
    <t>1.Se sugiere actualizar el diagnóstico considerando datos específicos sobre los temas prioritarios a atender y la dimensión de la problemática que se pretende atacar con la intervención del programa. 2.Se sugiere complementar los documentos normativos del Fondo Sectorial SAGARPA-CONACYT y SNITT con mecanismos de transparencia que ayuden a difundir información sobre la aplicación de los recursos. 3.Se sugiere publicar los resultados de los proyectos apoyados con el propósito de difundir los beneficios a los temas que el programa atiende y la pertinencia del presupuesto asignado.</t>
  </si>
  <si>
    <t>Beneficiarios por su participación en el programa</t>
  </si>
  <si>
    <t>Satisfacción del Beneficiarios en la mejora de sus condiciones de vida</t>
  </si>
  <si>
    <t>El Programa documenta sus resultados con los indicadores de la Matriz de Indicadores para Resultados. El indicador de FIN “Calificación de México en la variable Intensidad de la Competencia Local del Reporte Global de Competitividad del Foro Económico Mundial” presentó un nivel de cumplimiento de 99.42% para 2016. Este indicador contribuye al logro de la variable 6.15 Grado de Orientación del Consumidor mediante diversas acciones; de la misma manera, aporta a la variable 6.16 Grado de Sofisticación del Comprador, realizando actividades que garantizan el derecho de acceso a la información como se establece en la Ley Federal de Protección al Consumidor. El indicador de PROPÓSITO “Porcentaje de la población encuestada a la que le haya sido útil la información ofrecida por al menos dos programas o productos informativos de la Profeco”, busca conocer que tan útiles son los productos informativos difundidos por el programa para beneficiarse al tomar mejores decisiones de compra, éste alcanzó 31.87%, el cual representó 63.74% de la meta programada para 2016. La Revista del Consumidor, con 40 años de vigencia, en 2016 alcanzó 478 ediciones ininterrumpidas con un tiraje de 40,000 ejemplares mensuales. Las redes sociales institucionales son un importante espacio de difusión para la PROFECO y se han constituido a la vez como un espacio de atención para la población consumidora. La cantidad de usuarios que siguen las cuentas de Facebook, Twitter y YouTube supera el millón 226 mil seguidores. En el ejercicio 2016 se han publicado en Facebook y Twitter 29 cápsulas animadas, gráficas y musicales con motivo del fortalecimiento de un consumo responsable. El programa no cuenta con una evaluación de diseño que apoye la toma de decisiones para su mejora.</t>
  </si>
  <si>
    <t>Porcentaje de la población encuestada a la que le haya sido útil la información ofrecida por al menos dos programas o productos informativos de la Profeco</t>
  </si>
  <si>
    <t>1.Los indicadores de la MIR 2017 se encuentran alineados a los resultados de la ENAPROCE; con ello, además de los temas de financiamiento, capacidades de gestión y habilidades gerenciales, capacidades productivas, tecnológicas y de innovación, participación en las cadenas globales de valor e infraestructura productiva y desarrollo económico regional, por primera vez se miden impactos referentes al ambiente de negocios que afectan el desarrollo de las empresas y limitan su productividad. 2.Las modificaciones a las Reglas de Operación 2017 facilitan la implementación de acciones específicas de ayuda a sectores o regiones afectadas por factores externos, incluyendo la posibilidad de abrir nuevas convocatorias en casos de emergencia económica; además de incluir una nueva etapa de evaluación: La Evaluación de Agendas Sectoriales que asignará un valor de hasta 15 puntos del total de la calificación final, cuando exista correspondencia entre los proyectos presentados y las ramas, clústers y cadenas productivas especificados en las Agendas Sectoriales identificadas por la Subsecretaría de Industria y Comercio de la Secretaría de Economía. 3.La reducción presupuestaria que enfrentó el FNE en el ejercicio 2017 afectó de manera considerable los recursos destinados a los programas de garantías, por lo que en 2017 los recursos se destinarán exclusivamente al rubro de subsidios; también se redujo el número de Convocatorias de 19 a 14 y se ajustaron a la baja algunos montos de los apoyos. Lo anterior con el fin de afectar lo menos posible a la población objetivo.</t>
  </si>
  <si>
    <t>1.La Comisión Asesora de Tecnologías de la Información y el Comité Intersectorial para la Innovación permiten tener la perspectiva de distintas instancias sobre la política pública del sector de las TI, de esta forma se pueden articular iniciativas y proyectos estratégicos para la consecución de los objetivos del Programa (F). 2.La eliminación del condicionamiento relativo a la participación estatal para la entrega de apoyos federales, permite que se atienda a la población objetivo en estados en los que desarrollar el sector no es parte de su agenda (F). 3.El programa cuenta con un alto grado de consolidación operativa, lo que permite que funcione con normalidad durante cada convocatoria (F). 4.El uso de intermediarios en la ejecución del programa disminuye la carga de trabajo para la instancia ejecutora respecto a la administración de beneficiarios y favorece la captación de proyectos en todas las entidades federativas (F). 5.Las redes sociales permiten la difusión del programa (O).</t>
  </si>
  <si>
    <t>1.Es importante, que la Coordinación General de Universidades Tecnológicas y Politécnicas realice un requisitado correcto de los formatos para la elaboración de la Ficha de Monitoreo y Evaluación, en especial los de las Poblaciones que atiende el programa. 2.Sería recomendable que la Comisión de Operación y Fomento a las Actividades Académicas del IPN dejara de formar parte de este programa y se integre a uno que brinda infraestructura educativa.</t>
  </si>
  <si>
    <t>El programa tiene cobertura nacional, debido a que las instituciones que lo operan tienen instalaciones en todo el toda la República Mexicana. Con los recursos otorgados en 2016 se realizaron eventos artístico-culturales, que beneficiaron a más de tres millones de personas que asistieron a exposiciones gráficas, conciertos, presentaciones de danza, funciones de teatro, ciclos de cine, conferencias literarias, acciones de divulgación científica, ferias de libro y festivales, entre otras. No es posible realizar una sumatoria de las poblaciones, toda vez que en varias de las unidades reportan como población potencial al total de la población nacional y por lo tanto, la suma sería un a cifra fuera de lo real.</t>
  </si>
  <si>
    <t>El Programa está vinculado al Objetivo 5 del Programa Sectorial de Educación "Promover y difundir el arte y la cultura como recursos formativos privilegiados para impulsar la educación integral", mediante la difusión y preservación de la cultura como parte integral del modelo académico y parte de las funciones sustantivas de las Instituciones de Educación Superior que operan el programa. Lo anterior, contribuye de manera directa con el avance de 97% en la meta del Indicador de "Estudiantes beneficiados con los servicios y actividades artísticas y culturales". Asimismo, se resalta que el presupuesto del programa en el periodo de 2008 a 2016, tuvo un crecimiento de 237%.</t>
  </si>
  <si>
    <t>Al cierre de 2016, la proporción de estudiantes del Sistema Educativo Nacional (SEN) beneficiados con algún servicio o actividad de tipo artístico o cultural, fue de 97.0 %. Mientras que a nivel de propósito los datos muestran que, tres de los cinco organismos que operan el Programa superaron las metas programadas; los dos organismos restantes cumplieron al 100 por ciento las metas que establecieron. En general, estos resultados indican que el Programa avanza en la atención de la problemática relativa a la insuficiencia de oferta de programación con contenidos culturales, artísticos, educativos y de entretenimiento. De manera particular, es posible señalar que en los últimos cuatro ciclos escolares, la demanda de los servicios de telesecundaria presenta, en promedio, un crecimiento de 3% anual, lo que implica la renovación tecnológica de los equipos receptores de la señal de la Red Edusat; no obstante, desde 2015, no se ha autorizado el proyecto de inversión para la adquisición de receptores para renovar los existentes en telesecundaria. Asimismo, XE-IPN Canal 11 ofreció su señal a 36.2 millones de mexicanos; con una cobertura del 32.25% del territorio nacional y una cobertura total en la República Mexicana de 78, 778,609 habitantes y el IMER incrementó la audiencia de algunas de sus emisoras.</t>
  </si>
  <si>
    <t>A nivel Fin cuenta con dos indicadores: Tasa bruta de escolarización de educación  media superior y superior. En 2016 se superó la meta programada para el indicador correspondiente a Educación Superior, con un cumplimiento de 37.10 por ciento, respecto de la meta de 36.9</t>
  </si>
  <si>
    <t>1.(D) El programa no cuenta con un mecanismo para recolectar información acerca del grado de satisfacción de los beneficiarios del mismo.</t>
  </si>
  <si>
    <t>En 2016, el programa operó el Programa Especial de Certificación (PEC) mediante el cuál usó los padrones de beneficiarios de LICONSA, DICONSA, PROSPERA, CONAFE, INMUJERES, IMJUVE, entre otros, que permitieron focalizar e inscribir de forma masiva a los interesados en superar su condición de rezago educativo. Esto permitió a su vez rebasar ampliamente la meta de atención a la población de 15 años o más con rezago educativo.</t>
  </si>
  <si>
    <t>1.F. El programa garantiza la entrega suficiente y oportuna de los libros de texto gratuitos. 2.Al ser una política universal y distributiva se atiende con apego al Artículo 3° Constitucional, entregando al universo de los estudiantes del Sistema Educativo Nacional los Libros de Texto Gratuitos, ya que no requiere cubrir ningún requisito para recibir el apoyo del Programa.</t>
  </si>
  <si>
    <t>1.(D) Una debilidad del Programa estriba en la heterogeneidad de la información que se reporta en los formatos para la elaboración de la Ficha de Monitoreo y Evaluación, en específico el de la Población Atendida, para el caso de la Dirección General de Formación Continua, Actualización y Desarrollo Profesional, lo cual no permite realizar la sumatoria de docentes atendidos por género. 2.(D) La Dirección General de Formación Continua, Actualización y Desarrollo Profesional no tiene sistematizados los procesos clave de la operación del Programa. 3.Existen factores de índole económico, como los recortes presupuestales, que representan una amenaza para el cumplimiento de las metas del Programa. 4.No se cuenta con la información relativa a la población atendida de todas las Entidades Federativas en el caso de la Dirección General de Formación Continua, Actualización y Desarrollo Profesional.</t>
  </si>
  <si>
    <t>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hasta 2015: S204 Cultura Física, S205 Deporte y S206 Sistema Mexicano del Deporte. El programa cuenta con un diagnóstico. El programa tiene un indicador a nivel propósito: “Porcentaje de Organismos de Cultura Física y Deporte que aprobaron la evaluación y son beneficiados con recursos en el año t” presenta un cumplimiento del 106 por ciento, respecto de lo planeado. Lo anterior se debe a que fueron beneficiadas la Universidad Nacional Autónoma de México y el Instituto Politécnico Nacional, entidades adicionales a lo programado. 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hasta 2015: S204 Cultura Física, S205 Deporte y S206 Sistema Mexicano del Deporte. El programa cuenta con un diagnóstico. El programa tiene un indicador a nivel propósito: “Porcentaje de Organismos de Cultura Física y Deporte que aprobaron la evaluación y son beneficiados con recursos en el año t” presenta un cumplimiento del 106 por ciento, respecto de lo planeado. Lo anterior se debe a que fueron beneficiadas la Universidad Nacional Autónoma de México y el Instituto Politécnico Nacional, entidades adicionales a lo programado. 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hasta 2015: S204 Cultura Física, S205 Deporte y S206 Sistema Mexicano del Deporte. El programa cuenta con un diagnóstico. El programa tiene un indicador a nivel propósito: “Porcentaje de Organismos de Cultura Física y Deporte que aprobaron la evaluación y son beneficiados con recursos en el año t” presenta un cumplimiento del 106 por ciento, respecto de lo planeado. Lo anterior se debe a que fueron beneficiadas la Universidad Nacional Autónoma de México y el Instituto Politécnico Nacional, entidades adicionales a lo programado. El segundo indicador a nivel Fin: “Porcentaje de población que realiza actividad físico-deportiva en México” presenta 46.50 por ciento lo que representa un logro significativo para la meta de 54.68 por ciento. Ambas para el ejercicio fiscal 2016.</t>
  </si>
  <si>
    <t>Porcentaje de población que realiza actividad físico-deportiva en México</t>
  </si>
  <si>
    <t>1.F. Una fortaleza del programa es la contribución al fortalecimiento de la educación superior, al estimular a los profesores de Tiempo Completo (PTC) a desarrollar con calidad las actividades de docencia, investigación, tutorías y participación en cuerpos colegiados. 2.F. La Unidad Responsable del Programa realiza la implementación de un plan anual de trabajo.</t>
  </si>
  <si>
    <t>El Programa, de forma global, atendió al 57.58 por ciento de su población objetivo en 2016, este resultado es mayor al 56.19 por ciento observado en 2015. Sin embargo existe una disminución de la población, comparada con el 2014 que fue del 74.33 por ciento.</t>
  </si>
  <si>
    <t xml:space="preserve">En 2014 y 2015 el programa atendió a las 34 Universidades Públicas Estatales que solicitaron recursos presupuestarios (al total de su población potencial), para abatir los pasivos contingentes derivados del pago de pensiones y jubilaciones, para el reconocimiento de plantillas de personal administrativo. Sin embargo, para 2016 la cobertura alcanzó el siguiente comportamiento: MODALIDAD “A”: Apoyo a Reformas Estructurales, participaron 28 UPES de un  total de 34, es decir un 82.35% de la población. MODALIDAD “B”: participaron 24 UPES de un universo de 34, lo cual representa un porcentaje de 70.58%, y MODALIDAD “C”: Saneamiento Financiero: La participación en esta modalidad es de 15 UPES de un total de 34 alcanzando un porcentaje de 44.11 de la población. 
</t>
  </si>
  <si>
    <t>1.Fortalecer el Marco Conceptual del Programa, ya que presenta ambigüedades en los conceptos de vulnerabilidad y asistencia social, que impide focalizar los grupos prioritarios que atiende, y que aporte a la mejor definición del problema que pretende resolver el programa.</t>
  </si>
  <si>
    <t>1.Los indicadores de fin, propósito y componente no muestran avances por tener una periodicidad bienal, anual, y semestral respectivamente, es en los de actividad en los que podemos observar cambios, ya que se tratan de indicadores de gestión (transferencia de recursos, incorporación de personas al Sistema y comprobación de entrega de recursos).
. 2.Se emitieron los Lineamientos de Afiliación y Operación del Sistema de Protección Social en Salud, que tienen por objeto establecer los criterios a que se sujetará la afiliación, reafiliación, incidencias e integración del Padrón Nacional de Beneficiarios, así como la aplicación de la cuota familiar del Sistema de Protección Social en Salud.</t>
  </si>
  <si>
    <t>Control de obesidad, diabetes, hipertensión arterial y dislipidemias, en la población de 20 años y más responsabilidad de la Secretaría de Salud.</t>
  </si>
  <si>
    <t>1.Cumplir con las actividades y acciones del programa de trabajo que el programa comprometió en sus Aspectos Susceptibles de Mejora 2017, derivadas de los hallazgos de la Evaluación en Materia de Diseño 2016, lo cual permitirá delimitar y orientar el programa en su diseño (definición del problema, poblaciones, indicadores, metas y la MIR). 2.Revisar el mecanismo de registro de la cobertura, para explicar la inconsistencia en la información asociada.</t>
  </si>
  <si>
    <t>1.(F) La secuencia de acciones en vigilancia epidemiológica que parte de la identificación de las enfermedades, sus causas y determinantes otorgan certidumbre respecto al tipo de enfermedades que enfrenta la población en México, a partir de esta información, se establecen acciones de prevención y control ante problemas prioritarios de salud pública. 2.(F) Los criterios, especificaciones y directrices de operación del programa en su componente de vigilancia epidemiológica, se encuentra normado en la NOM-017-SSA2-2012, y su ejecución involucra a los sectores público, social y privado que integran el Sistema Nacional de Salud (Numeral 1.2). 3.(O) El reconocimiento de la importancia de las acciones de protección y prevención de la salud. 4.(O) El Programa ha logrado mantener un presupuesto estable que permite mantener los sistemas y la comunicación en constante crecimiento, que genera información epidemiológica oportuna para la atención y prevención de enfermedades transmisibles y no transmisibles, de igual forma invertir en el capital humano a través de la capacitación especializada.</t>
  </si>
  <si>
    <t>1.(D) La estructura de la Matriz de Indicadores para Resultados no mantiene la lógica vertical, algunas actividades no están relacionadas para la producción de los componentes. 2.(D) La lógica horizontal de algunos indicadores presenta inconsistencia en la formulación y los medios de verificación.</t>
  </si>
  <si>
    <t>1.En referencia a la vigilancia epidemiológica que realiza el programa, en lo que respecta a las enfermedades transmitidas por vector, se logró contener la dispersión de las otras arbovirosis (Chikunguña y Zika) en las entidades federativas en 2016 y se redujo la transmisión para Dengue respecto al año previo, también se disminuyó el impacto sobre la población y la demanda de atención en las unidades de salud por estas causas, estrategia que se replica en 2017. 2.Al primer trimestre de 2017, el indicador de Fin alcanza un cumplimiento de 14.30% arriba de su meta (0.20%), El indicador de Propósito reporta 13.39% abajo de su meta programada de 15.24%.</t>
  </si>
  <si>
    <t xml:space="preserve">La evaluación de Analítica Consultores 2013-2015 evaluó los subprogramas de bécate: Capacitación Mixta (CM) y Capacitación en la Práctica Laboral (CPL). Para los dos subprogramas se encontraron resultados positivos tales como que a los tres meses de concluir el curso los participantes de CM aumentan sus ingresos semanales en 75.85 pesos. A los seis meses el impacto sigue siendo positivo y es de 98.85 pesotes. Finalmente, al término de los 18 meses el incremento en los ingresos es de 51.53 pesos. Los resultados sugieren que CPL tiene efectos positivos en la probabilidad de contar con un empleo en el corto plazo (3 y 6 meses); así como en el ingreso semanal de los beneficiarios. Ambas modalidades impactan positivamente el acceso a prestaciones laborales, el acceso a servicios de salud pública en el corto y largo plazo. </t>
  </si>
  <si>
    <t>De acuerdo con la EED 2014-2015 se señala que los beneficiarios mencionan que el programa contribuye a un aumento de sus ingresos y de su condición de vida. Además el PET fomenta la participación ciudadana y apoya a proyectos que pueden incidir en el bienestar de la población como caminos rurales (SCT), proyectos ambientales (SEMARNAT) y en general proyectos de beneficio social y comunitarios (SEDESOL).  Respecto al porcentaje de personas atendidas con el programa en relación al número total de personas programadas para su atención, durante 2016 se logró atender al 99.9% de la meta programada.</t>
  </si>
  <si>
    <t>1.(D) Insuficiente personal y alta rotación para la verificación de apoyos y la actualización o alimentación oportuna de los sistemas de información. 2.(D) Insuficiente conocimiento del personal de las gerencias estatales sobre los instrumentos de planeación y logros institucionales de la CONAFOR. 3.(D) Acceso complicado a la información en la página web de la CONAFOR (muchos clics) y es confusa la forma de presentar los resultados de las convocatorias y áreas elegibles de los apoyos. 4.(D) Escasa focalización en los apoyos de restauración forestal, con un área potencial de 18.3 millones de hectáreas pero con un área elegible de 25.5 millones de hectáreas. 5.(D) Áreas de oportunidad para mejorar los indicadores a nivel de Fin y de Propósito en la MIR. 6.(A) Marco normativo complejo para incorporarse al manejo forestal. Asimismo no prevé el aprovechamiento de las reforestaciones ni incorporar al aprovechamiento a plantaciones forestales comerciales establecidas sin registro, a las cuales se les da un trato similar a los bosques naturales. 7.(A) Insuficientes capacidades de la SEMARNAT para cumplir con sus obligaciones de regulación forestal y de generación de información estratégica de manera oportuna.</t>
  </si>
  <si>
    <t>1.Elaborar una metaevaluación a PROSPERA con la finalidad de retroalimentar los ejercicios de evaluación que se realicen en el futuro, teniendo en cuenta la fusión del Programa con el Programa de Apoyo Alimentario y la incorporación del componente de vinculación. 2.Elaborar una estrategia para profundizar la difusión a los beneficiarios de PROSPERA sobre el componente de Vinculación, en la cual se den a conocer los productos, servicios y convocatorias y beneficios de las diferentes modalidades de inclusión social, laboral, financiera y productiva. 3.Ampliar los esfuerzos de vinculación productiva mediante la celebración de convenios entre la CNP y diferentes dependencias del Gobierno Federal que ofrecen programas de desarrollo rural y productivo. Asimismo, a partir de los estudios y evaluaciones al componente de Vinculación, es necesaria la revisión de los mecanismos de operación de los programas y pilotos de inclusión productiva que ha llevado a cabo la CNP, con el fin de establecer mejores directrices en su implementación.</t>
  </si>
  <si>
    <t>Se alinea a la Estrategia 4.1 del Programa Sectorial de Desarrollo Social 2013-2018, que busca consolidar la incorporación equitativa de las personas jóvenes en los procesos de desarrollo a través del impulso y coordinación de acciones para fortalecer su acceso a la educación, participación social, trabajo, vivienda y salud. En 2015 no fue posible medir el Índice de satisfacción de los jóvenes con respecto a su situación económica, trabajo y estudios, debido a insuficiencia presupuestal para realizar el levantamiento de la Encuesta Nacional de Juventud. El 3.5% del presupuesto se asignó a actividades propias de rectoría de la política de juventud, no incluidas en las ROP 2016.</t>
  </si>
  <si>
    <t>1.A partir de la atención de algunas recomendaciones derivadas de la ECyR, se reagruparon en las POP 2017 las modalidades y categorías de apoyo de la siguiente manera: I. Coordinación con el sector social, Proyectos y Acciones en Pro del Desarrollo Juvenil (categorías de apoyo: 1. Jóvenes ecosol, 2. Joven A.C, 3. Apoyo a proyectos sociales de organizaciones de sociedad civil, 4. Vaivemonos a Francia y 5. Pasos Latinoamericanos); II. Coordinación con las Instituciones Educativas (categorías de apoyo: 6. Joven-es servicio y 7. Diplomado de políticas públicas de juventud) y III. Coordinación con los Estados y Municipios (categorías de apoyo: 8. Proyectos locales juveniles, 9. Casas del emprendedor, 10. Centros poder joven, 11. Red nacional de programas de radio y televisión, y 12. Lazos por la inclusión). 2.Actualmente el programa está realizando una Evaluación complementaria de Resultados, cuyo Informe final se espera tener en diciembre de 2017. 3.El programa está por concluir algunos estudios sobre la perspectiva de juventud en las políticas públicas y su transversalidad.</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</si>
  <si>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También obtuvo una calificación positiva en la "medición de resultados", lo cual implica que está midiendo el cambio en su población objetivo. En la "Lógica vertical entre el nivel de componente y propósito", también obtuvo una calificación positiva dado que la entrega de su componente es suficiente y necesario para el logro de su objetivo a nivel de propósito de la MIR 2017. 2.O) Los diversos actores del Sistema Nacional de Ciencia, Tecnología e Innovación (SNCTI) continúan demandando proyectos que involucran desarrollo tecnológico e innovación.</t>
  </si>
  <si>
    <t>Durante el período 2008-2016 las solicitudes de apoyo de proyectos para atender las necesidades de los sectores presentaron una tendencia decreciente, comportamiento asociado a las disminuciones del presupuesto asignado al programa. Por otro lado, también se observa que los proyectos con calidad técnica para ser apoyados, en proporción de las solicitudes recibidas han permanecido relativamente constante en aproximadamente 71%. En 2016 se apoyaron 1084 proyectos en CTI para fortalecer las capacidades de los Sectores de la APF. Las entidades federativas que tuvieron el mayor número de proyectos apoyadas fueron los de Ciudad de México, Morelos, Jalisco y Nuevo León. Por otro lado, las Entidades que tuvieron un menor número de proyectos apoyados fueron Tlaxcala, Nayarit y Quintana Roo.</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</si>
  <si>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2.F) El Programa cuenta con un plan de trabajo para realizar mejoras en su normatividad, los cuales incluyen realizar modificaciones a las Reglas de Operación, Contrato de Fideicomiso y Convenio de Asignación de Recursos. 3.O) Los investigadores tienen interés en presentar propuestas para atender las necesidades de fortalecimiento de capacidades en ciencia, tecnología e innovación de los Sectores de la Administración Pública Federal.</t>
  </si>
  <si>
    <t>La cuantificación de la Población Potencia (PP) en el periodo 2011-2016 no responde a lo acordado en el Subcomité de Diseño y Evaluación del COSECYT, dado que considera todas las solicitudes que terminaron su registro en el sistema. La cuantificación de la Población Atendida se encuentra directamente relacionada con la disponibilidad presupuestaria. Para 2016, el 50% de los proyectos apoyados se concentraban en 8 entidades federativas: Chiapas, Sonora, Yucatán, Querétaro, Baja California, Colima, Jalisco y Nayarit. Asimismo, el 50% del presupuesto ejercido por el programa en 2016, se concentró en 8 entidades federativas: Distrito Federal, Yucatán, Baja California, Sonora, Chihuahua, Querétaro, Jalisco y Coahuila. En 2016, 70% de los responsables técnicos de los proyectos financiados fueron hombres y el restante 30%, mujeres.</t>
  </si>
  <si>
    <t>1.D) El programa aún no considera un mecanismo que le permita medir su impacto de manera sistemática y rigurosa, con el objetivo de entender los principales factores que lo determinan y la forma de incrementarlo en el mediano plazo. 2.D) El informe de las "Mesas Técnicas de Revisión de Indicadores (MeTRI) 2017", elaborado por CONEVAL, señala que los indicadores a nivel de Fin y Propósito no cumplen con el criterio de pertinencia, por lo cual se proponen mejora a dichos indicadores para la MIR 2018. 3.A) Los Gobiernos Estatales y Municipales, no mantienen la continuidad en las prioridades en materia de Ciencia, Tecnología e Innovación, durante su Administración y en los cambios de Administración.</t>
  </si>
  <si>
    <t>1.Se recomienda que el programa realice la cuantificación de la población potencial, objetivo y atendida para el período 2008-2016 acorde con los criterios establecidos por el Subcomité de Diseño y Evaluación del COSECYT, y que homologue las definiciones de poblaciones en los diferentes documentos normativos.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 (CONEVAL, ASF, SHCP). 2.Derivado de la Asesoría Técnica en abril de 2017, por parte de la CEPAL y el CONEVAL, se recomienda que en la MIR 2018, se desagregue el indicador de componente: “Porcentaje de estímulos económicos complementarios otorgados”, en términos de las modalidades que atiende el programa: INNOVAPYME (Innovación tecnológica para las micro, pequeñas y medianas empresas) INNOVATEC (Innovación Tecnológica para las grandes empresas) y PROINNOVA (Proyectos en red orientados a la innovación). 3.Se recomienda que los documentos normativos de la Convocatoria 2018 establezcan los mecanismos necesarios para recabar, tanto de los sujetos de apoyo como del grupo de control seleccionado, la información que permita llevar a cabo una evaluación de impacto de bajo costo.</t>
  </si>
  <si>
    <t>1.Atiende a un segmento de la población que enfrenta elevadas carencias y falta de oportunidades derivadas de sus condiciones de marginación y aislamiento. 2.Cuenta con sistemas de información y registros administrativos que permiten el control de la operación. 3.Padrón de beneficiarios sistematizado y con actualización continua. 4.Elevado nivel de compromiso del personal y figuras operativas a cargo de las Casas y Comedores.
. 5.Establece directrices de participación de niñas, niños y jóvenes en las tareas de cuidado personal y quehaceres de las Casas y Comedores, que tienen enfoque de igualdad de género y cambio cultural. 6.Promueve la formación de hábitos de cuidado personal e higiene de las y los beneficiarios en las casas y Comedores. 7.Cuenta con un marco normativo que puede propiciar la coordinación con distintas dependencias, sectores de la administración pública, sociedad civil y órdenes de gobierno. 8.Contraloría social parcialmente sistematizada e instalada.</t>
  </si>
  <si>
    <t>Dado que el indicador sectorial "Porcentaje de población indígena que padece carencia por acceso a servicios básicos en la vivienda a nivel nacional" en bienal solo se cuenta con el resultado del año 2015 de 61.3%. El Propósito especificado en la Matriz de Indicadores para Resultados (MIR) 2015 del PROII es "Habitantes de localidades indígenas elegibles disminuyen su rezago en infraestructura”, mientras que el Objetivo 3 del Programa Especial de Pueblos Indígenas 2014-2018 señala: "Proveer de vivienda e infraestructura de servicios con un enfoque de sustentabilidad a los Pueblos Indígenas”.</t>
  </si>
  <si>
    <t>1.1. El Programa solventó las recomendaciones que tenía en 2016, derivadas de las evaluaciones externas que se le realizaron.</t>
  </si>
  <si>
    <t>1.Al 30 de junio:
Se logró la libertad de 206 indígenas, de los cuales 33 fueron mujeres. Se otorgaron 778 apoyos mediante intérpretes-traductores en lenguas indígenas en diligencias judiciales o administrativas. Se otorgaron 253 apoyos a 62 personas que asisten en materia penal y registro civil. Se autorizaron 201 propuestas que contribuyen al ejercicio de los derechos de las mujeres indígenas. Se aprobaron 29 proyectos en CAMI de continuidad y 3 apoyos para la apertura de CAMI en tres estados (Jalisco, Michoacán y Veracruz), 86 apoyos para proyectos de coordinación para la prevención y atención de la violencia contra mujeres con enfoque intercultural, 83 proyectos de fortalecimiento para el ejercicio de derechos de las mujeres indígenas. Asimismo, se realizaron cinco campañas de registro civil.
También, se proporcionaron 777 apoyos para el acceso a la atención medica de tercer nivel, en beneficio de 672 pacientes indígenas.
Se aprobaron 390 proyectos culturales para el fortalecimiento, difusión y preservación del patrimonio cultural indígena, 49 de comunicación intercultural, y 52 para apoyos a promotores culturales indígenas para la salvaguardia de su cultura comunitaria.</t>
  </si>
  <si>
    <t>En el INEHRM, El indicador “Proporción de estudiantes beneficiados con los servicios y actividades artísticas y culturales” presentó un cumplimiento del 95.2% en 2016, ya que del total programado de 4,836 estudiantes, asistieron un total de 4,602. A nivel sectorial, la meta alcanzada de 4,602 estudiantes, representó el 40.3% del total programada de 11,424. El indicador sectorial “Porcentaje de Población beneficiaria de las actividades artísticas y culturales, con respecto de la población nacional” presenta un cumplimiento en la meta del 100.1%, ya que del total de la Población Nacional que es de 121’005,815 habitantes, asistieron un total de 11,424 personas. En valores absolutos, se cumplió con la meta al 100%, ya que se dio atención a 11,424 beneficiarios de los 11,408 programados al año. El indicador “Tasa de crecimiento de actividades artísticas y culturales realizadas” presenta un cumplimiento respecto a 2016, registrándose 190 actividades artísticas y culturales, en comparación de las 171 de 2016, que representan un 111.1% más. El indicador “Tasa de crecimiento de títulos culturales editados respecto del año anterior” presenta un cumplimiento del 104.0%, publicándose 52 libros impresos y/o electrónicos. El indicador Tasa de crecimiento de las acciones de promoción y fomento del desarrollo cultural en relación con 2016, presenta un incumplimiento del 59.1% de las metas, al realizarse 85 emisiones de radio de un total de 208 programadas. En el caso del CECUT, de 2012 a 2016, la meta de población atendida se superó de un 7 a un 47%, siendo el 2016 el año en que mayor población se ha visto beneficiada de las actividades artísticas y culturales ofrecidas, así como de los bienes y servicios del Centro, con un registro 1,946,119 visitantes. El programa no tuvo Evaluaciones Externas El programa no cuenta con evaluaciones externas, sólo ha tenido Fichas de Monitoreo. Sus resultados se muestran a través del reporte de cumplimiento de metas de sus indicadores. En el caso del INAH, al cierre del ejercicio de 2016, se superó la meta de población beneficiada, logrando un cumplimiento del 15.22%; lo anterior debido a la difusión y a los eventos culturales que realizan. En lo correspondiente al INEHRM, para el indicador de Propósito en 2015, se mostró un cumplimiento del 538%, de la meta anual propuesta en la Matriz de Indicadores, relativa a los asistentes que acuden a los eventos artísticos y culturales, contabilizando también a los que acceden vía internet a los eventos del Festival Cervantino entre otros. Respecto al CECUT, de enero a julio de 2017, se han atendido a 1,275,550 visitantes, superando la meta establecida de 626,867.</t>
  </si>
  <si>
    <t>1.Las constantes reducciones presupuestales merman los recursos con los cuales se llevan a cabo la producción, transmisión y adquisición de material televisivo con contenido cultural y artístico, insumos de nuestra pantalla. 2.Las constantes reducciones presupuestales merman los recursos con los cuales se llevan a cabo la producción y transmisión de programas de radio con contenido cultural y artístico, además de retrasar el acceso a tecnología básica necesaria para mantener la viabilidad de Radio Educación.
.</t>
  </si>
  <si>
    <t>1.Actualizar diagnóstico.</t>
  </si>
  <si>
    <t>La cobertura de atención integral PrevenIMSS creció en 27.6%, entre 2011 y 2016. Aún en condiciones de crecimiento de la población derechohabiente, el crecimiento de la tasa de cobertura se ha sostenido durante los últimos 8 años; teniendo como principales factores de éxito: a) Las estrategias de obligatoriedad (guarderías, escuelas, universidades e institutos de enseñanza superior, empresas y sindicatos) del cumplimiento de los programas de salud; y b) Las estrategias de difusión por parte del equipo de salud para que los derechohabientes regresen cada año a recibir su Atención Preventiva Integrada. Los resultados de las acciones preventivas del Programa han contribuido a: 1) mantener erradicada la poliomielitis, eliminada la difteria y el sarampión, controlados la rubéola, el tétanos, la tuberculosis meníngea, la tos ferina y las infecciones invasivas por Haemophilus influenzae tipo b; 2) La disminución de la mortalidad por cáncer cérvico uterino en un 60.8 por ciento, al pasar de una tasa de 13.0 por 100,000 mujeres derechohabientes mayores de 24 años en el año 2000 a una de 5.1 en 2016 y en un 16 por ciento la mortalidad por cáncer de mama, al pasar de una tasa de 11.2 por 100,000 en 2006 a 9.5 en 2016. En 2016 se alcanzó la meta de la Cobertura de atención integral PREVENIMSS; mientras que los otros dos indicadores de Propósito registraron un cumplimiento de aproximadamente 96 por ciento. A nivel Fin el indicador Tasa de mortalidad por cáncer cérvico uterino registró un cumplimiento de 98 por ciento, debido a externalidades tales como: a) Afiliación al IMSS de pacientes con cáncer en estadio avanzado y b) barreras culturales de la población de mujeres que nunca se han hecho el Papanicolaou.</t>
  </si>
  <si>
    <t>1.En el 2017 la denominación del programa E003 regresó a Atención a la Salud en el Trabajo. 2.Otro punto importante es que mediante acuerdo del H. Consejo Técnico del IMSS, el 22 de febrero de 2017 se aprobó a partir del 1 de marzo la reestructuración de las Direcciones de Prestaciones Económicas y Sociales, y Prestaciones Médicas; creándose la Unidad de Prestaciones Económicas y Salud en el Trabajo, a la que desde esa fecha se encuentra adscrita la Coordinación de Salud en el Trabajo.</t>
  </si>
  <si>
    <t>Contribución a los indicadores de pobreza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</si>
</sst>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indexed="8"/>
      <name val="Calibri"/>
      <family val="2"/>
      <scheme val="minor"/>
    </font>
    <font>
      <sz val="9"/>
      <color theme="1"/>
      <name val="Century Schoolbook"/>
      <family val="2"/>
    </font>
    <font>
      <sz val="10"/>
      <name val="Arial"/>
      <family val="2"/>
    </font>
    <font>
      <sz val="8"/>
      <color theme="1"/>
      <name val="Arial"/>
      <family val="2"/>
    </font>
    <font>
      <sz val="10"/>
      <color theme="1"/>
      <name val="Arial"/>
      <family val="2"/>
    </font>
    <font>
      <b/>
      <sz val="10"/>
      <color theme="0"/>
      <name val="Arial"/>
      <family val="2"/>
    </font>
    <font>
      <b/>
      <sz val="10"/>
      <color theme="1"/>
      <name val="Arial"/>
      <family val="2"/>
    </font>
    <font>
      <b/>
      <sz val="10"/>
      <name val="Arial"/>
      <family val="2"/>
    </font>
    <font>
      <sz val="8"/>
      <color rgb="FF000000"/>
      <name val="Arial"/>
      <family val="2"/>
    </font>
    <font>
      <sz val="18"/>
      <color rgb="FF000000"/>
      <name val="Arial"/>
      <family val="2"/>
    </font>
  </fonts>
  <fills count="19">
    <fill>
      <patternFill patternType="none"/>
    </fill>
    <fill>
      <patternFill patternType="gray125"/>
    </fill>
    <fill>
      <patternFill patternType="solid">
        <fgColor theme="9" tint="0.59999389629810485"/>
        <bgColor indexed="64"/>
      </patternFill>
    </fill>
    <fill>
      <patternFill patternType="solid">
        <fgColor rgb="FF00B05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9"/>
        <bgColor indexed="64"/>
      </patternFill>
    </fill>
    <fill>
      <patternFill patternType="solid">
        <fgColor theme="0" tint="-0.249977111117893"/>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2" fillId="0" borderId="0"/>
    <xf numFmtId="0" fontId="1" fillId="0" borderId="0"/>
    <xf numFmtId="0" fontId="1" fillId="0" borderId="0"/>
    <xf numFmtId="0" fontId="3" fillId="0" borderId="0"/>
    <xf numFmtId="0" fontId="4" fillId="0" borderId="0"/>
  </cellStyleXfs>
  <cellXfs count="75">
    <xf numFmtId="0" fontId="0" fillId="0" borderId="0" xfId="0"/>
    <xf numFmtId="1" fontId="4" fillId="14" borderId="5" xfId="2" applyNumberFormat="1" applyFont="1" applyFill="1" applyBorder="1" applyAlignment="1">
      <alignment horizontal="center" vertical="center" wrapText="1"/>
    </xf>
    <xf numFmtId="49" fontId="9" fillId="10" borderId="4" xfId="1" applyNumberFormat="1" applyFont="1" applyFill="1" applyBorder="1" applyAlignment="1" applyProtection="1">
      <alignment horizontal="center" vertical="center" wrapText="1"/>
    </xf>
    <xf numFmtId="49" fontId="4" fillId="15" borderId="5" xfId="1" applyNumberFormat="1" applyFont="1" applyFill="1" applyBorder="1" applyAlignment="1" applyProtection="1">
      <alignment horizontal="center" vertical="center" wrapText="1"/>
    </xf>
    <xf numFmtId="0" fontId="4" fillId="15" borderId="5" xfId="2" applyFont="1" applyFill="1" applyBorder="1" applyAlignment="1">
      <alignment horizontal="center" vertical="center" wrapText="1"/>
    </xf>
    <xf numFmtId="0" fontId="4" fillId="15" borderId="1" xfId="2" applyFont="1" applyFill="1" applyBorder="1" applyAlignment="1">
      <alignment horizontal="center" vertical="center" wrapText="1"/>
    </xf>
    <xf numFmtId="0" fontId="4" fillId="14" borderId="5" xfId="2" applyFont="1" applyFill="1" applyBorder="1" applyAlignment="1">
      <alignment horizontal="center" vertical="center" wrapText="1"/>
    </xf>
    <xf numFmtId="1" fontId="4" fillId="14" borderId="7" xfId="2" applyNumberFormat="1" applyFont="1" applyFill="1" applyBorder="1" applyAlignment="1">
      <alignment horizontal="center" vertical="center" wrapText="1"/>
    </xf>
    <xf numFmtId="0" fontId="5" fillId="18" borderId="0" xfId="0" applyFont="1" applyFill="1"/>
    <xf numFmtId="0" fontId="6" fillId="18" borderId="0" xfId="0" applyFont="1" applyFill="1"/>
    <xf numFmtId="49" fontId="9" fillId="11" borderId="4" xfId="1" applyNumberFormat="1" applyFont="1" applyFill="1" applyBorder="1" applyAlignment="1" applyProtection="1">
      <alignment horizontal="center" vertical="center" wrapText="1"/>
    </xf>
    <xf numFmtId="0" fontId="4" fillId="14" borderId="4" xfId="2"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16" borderId="3" xfId="0" applyFont="1" applyFill="1" applyBorder="1" applyAlignment="1">
      <alignment horizontal="center" vertical="center" wrapText="1"/>
    </xf>
    <xf numFmtId="0" fontId="7" fillId="16" borderId="6" xfId="0" applyFont="1" applyFill="1" applyBorder="1" applyAlignment="1">
      <alignment horizontal="center" vertical="center" wrapText="1"/>
    </xf>
    <xf numFmtId="0" fontId="7" fillId="16" borderId="8" xfId="0" applyFont="1" applyFill="1" applyBorder="1" applyAlignment="1">
      <alignment horizontal="center" vertical="center" wrapText="1"/>
    </xf>
    <xf numFmtId="0" fontId="8" fillId="11" borderId="1"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4" xfId="0" applyFont="1" applyFill="1" applyBorder="1" applyAlignment="1">
      <alignment horizontal="center" vertical="center"/>
    </xf>
    <xf numFmtId="0" fontId="9" fillId="12" borderId="3" xfId="2" applyFont="1" applyFill="1" applyBorder="1" applyAlignment="1">
      <alignment horizontal="center" vertical="center" wrapText="1"/>
    </xf>
    <xf numFmtId="0" fontId="9" fillId="12" borderId="8" xfId="2"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7" fillId="9" borderId="1"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9" fillId="13" borderId="3" xfId="2" applyFont="1" applyFill="1" applyBorder="1" applyAlignment="1">
      <alignment horizontal="center" vertical="center" wrapText="1"/>
    </xf>
    <xf numFmtId="0" fontId="9" fillId="13" borderId="8" xfId="2" applyFont="1" applyFill="1" applyBorder="1" applyAlignment="1">
      <alignment horizontal="center" vertical="center" wrapText="1"/>
    </xf>
    <xf numFmtId="49" fontId="9" fillId="2" borderId="3" xfId="1" applyNumberFormat="1" applyFont="1" applyFill="1" applyBorder="1" applyAlignment="1" applyProtection="1">
      <alignment horizontal="center" vertical="center" wrapText="1"/>
    </xf>
    <xf numFmtId="49" fontId="9" fillId="2" borderId="6" xfId="1" applyNumberFormat="1" applyFont="1" applyFill="1" applyBorder="1" applyAlignment="1" applyProtection="1">
      <alignment horizontal="center" vertical="center" wrapText="1"/>
    </xf>
    <xf numFmtId="49" fontId="9" fillId="2" borderId="8" xfId="1" applyNumberFormat="1" applyFont="1" applyFill="1" applyBorder="1" applyAlignment="1" applyProtection="1">
      <alignment horizontal="center" vertical="center" wrapText="1"/>
    </xf>
    <xf numFmtId="49" fontId="7" fillId="7" borderId="1" xfId="1" applyNumberFormat="1" applyFont="1" applyFill="1" applyBorder="1" applyAlignment="1" applyProtection="1">
      <alignment horizontal="center" vertical="center" wrapText="1"/>
    </xf>
    <xf numFmtId="49" fontId="7" fillId="7" borderId="2" xfId="1" applyNumberFormat="1" applyFont="1" applyFill="1" applyBorder="1" applyAlignment="1" applyProtection="1">
      <alignment horizontal="center" vertical="center" wrapText="1"/>
    </xf>
    <xf numFmtId="49" fontId="7" fillId="7" borderId="4" xfId="1" applyNumberFormat="1" applyFont="1" applyFill="1" applyBorder="1" applyAlignment="1" applyProtection="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4" xfId="0" applyFont="1" applyFill="1" applyBorder="1" applyAlignment="1">
      <alignment horizontal="center" vertical="center" wrapText="1"/>
    </xf>
    <xf numFmtId="49" fontId="9" fillId="11" borderId="1" xfId="1" applyNumberFormat="1" applyFont="1" applyFill="1" applyBorder="1" applyAlignment="1" applyProtection="1">
      <alignment horizontal="center" vertical="center" wrapText="1"/>
    </xf>
    <xf numFmtId="49" fontId="9" fillId="11" borderId="2" xfId="1" applyNumberFormat="1" applyFont="1" applyFill="1" applyBorder="1" applyAlignment="1" applyProtection="1">
      <alignment horizontal="center" vertical="center" wrapText="1"/>
    </xf>
    <xf numFmtId="49" fontId="9" fillId="11" borderId="4" xfId="1" applyNumberFormat="1" applyFont="1" applyFill="1" applyBorder="1" applyAlignment="1" applyProtection="1">
      <alignment horizontal="center" vertical="center" wrapText="1"/>
    </xf>
    <xf numFmtId="0" fontId="9" fillId="11" borderId="1" xfId="2" applyFont="1" applyFill="1" applyBorder="1" applyAlignment="1">
      <alignment horizontal="center" vertical="center" wrapText="1"/>
    </xf>
    <xf numFmtId="0" fontId="9" fillId="11" borderId="4" xfId="2" applyFont="1" applyFill="1" applyBorder="1" applyAlignment="1">
      <alignment horizontal="center" vertical="center" wrapText="1"/>
    </xf>
    <xf numFmtId="0" fontId="9" fillId="11" borderId="2" xfId="2" applyFont="1" applyFill="1" applyBorder="1" applyAlignment="1">
      <alignment horizontal="center" vertical="center" wrapText="1"/>
    </xf>
    <xf numFmtId="0" fontId="9" fillId="11" borderId="3" xfId="2" applyFont="1" applyFill="1" applyBorder="1" applyAlignment="1">
      <alignment horizontal="center" vertical="center" wrapText="1"/>
    </xf>
    <xf numFmtId="0" fontId="9" fillId="11" borderId="8" xfId="2" applyFont="1" applyFill="1" applyBorder="1" applyAlignment="1">
      <alignment horizontal="center" vertical="center" wrapText="1"/>
    </xf>
    <xf numFmtId="49" fontId="6" fillId="14" borderId="1" xfId="1" applyNumberFormat="1" applyFont="1" applyFill="1" applyBorder="1" applyAlignment="1" applyProtection="1">
      <alignment horizontal="center" vertical="center" wrapText="1"/>
    </xf>
    <xf numFmtId="49" fontId="6" fillId="14" borderId="4" xfId="1" applyNumberFormat="1" applyFont="1" applyFill="1" applyBorder="1" applyAlignment="1" applyProtection="1">
      <alignment horizontal="center" vertical="center" wrapText="1"/>
    </xf>
    <xf numFmtId="0" fontId="4" fillId="14" borderId="1" xfId="2" applyFont="1" applyFill="1" applyBorder="1" applyAlignment="1">
      <alignment horizontal="center" vertical="center" wrapText="1"/>
    </xf>
    <xf numFmtId="0" fontId="4" fillId="14" borderId="4" xfId="2" applyFont="1" applyFill="1" applyBorder="1" applyAlignment="1">
      <alignment horizontal="center" vertical="center" wrapText="1"/>
    </xf>
    <xf numFmtId="0" fontId="9" fillId="13" borderId="1" xfId="2" applyFont="1" applyFill="1" applyBorder="1" applyAlignment="1">
      <alignment horizontal="center" vertical="center"/>
    </xf>
    <xf numFmtId="0" fontId="9" fillId="13" borderId="2" xfId="2" applyFont="1" applyFill="1" applyBorder="1" applyAlignment="1">
      <alignment horizontal="center" vertical="center"/>
    </xf>
    <xf numFmtId="0" fontId="9" fillId="13" borderId="4" xfId="2" applyFont="1" applyFill="1" applyBorder="1" applyAlignment="1">
      <alignment horizontal="center" vertical="center"/>
    </xf>
    <xf numFmtId="0" fontId="5" fillId="0" borderId="9" xfId="0" applyFont="1" applyBorder="1" applyAlignment="1">
      <alignment horizontal="center"/>
    </xf>
    <xf numFmtId="49" fontId="9" fillId="17" borderId="1" xfId="1" applyNumberFormat="1" applyFont="1" applyFill="1" applyBorder="1" applyAlignment="1" applyProtection="1">
      <alignment horizontal="center" vertical="center" wrapText="1"/>
    </xf>
    <xf numFmtId="49" fontId="9" fillId="17" borderId="2" xfId="1" applyNumberFormat="1" applyFont="1" applyFill="1" applyBorder="1" applyAlignment="1" applyProtection="1">
      <alignment horizontal="center" vertical="center" wrapText="1"/>
    </xf>
    <xf numFmtId="49" fontId="9" fillId="17" borderId="4" xfId="1" applyNumberFormat="1"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8" xfId="0" applyFont="1" applyFill="1" applyBorder="1" applyAlignment="1">
      <alignment horizontal="center" vertical="center" wrapText="1"/>
    </xf>
    <xf numFmtId="49" fontId="7" fillId="5" borderId="3" xfId="1" applyNumberFormat="1" applyFont="1" applyFill="1" applyBorder="1" applyAlignment="1" applyProtection="1">
      <alignment horizontal="center" vertical="center" wrapText="1"/>
    </xf>
    <xf numFmtId="49" fontId="7" fillId="5" borderId="6" xfId="1" applyNumberFormat="1" applyFont="1" applyFill="1" applyBorder="1" applyAlignment="1" applyProtection="1">
      <alignment horizontal="center" vertical="center" wrapText="1"/>
    </xf>
    <xf numFmtId="49" fontId="7" fillId="5" borderId="8" xfId="1" applyNumberFormat="1" applyFont="1" applyFill="1" applyBorder="1" applyAlignment="1" applyProtection="1">
      <alignment horizontal="center" vertical="center" wrapText="1"/>
    </xf>
    <xf numFmtId="0" fontId="7" fillId="6" borderId="1" xfId="0" applyFont="1" applyFill="1" applyBorder="1" applyAlignment="1">
      <alignment horizontal="center" vertical="center"/>
    </xf>
    <xf numFmtId="0" fontId="7" fillId="6" borderId="2" xfId="0" applyFont="1" applyFill="1" applyBorder="1" applyAlignment="1">
      <alignment horizontal="center" vertical="center"/>
    </xf>
    <xf numFmtId="0" fontId="7" fillId="6" borderId="4" xfId="0" applyFont="1" applyFill="1" applyBorder="1" applyAlignment="1">
      <alignment horizontal="center" vertical="center"/>
    </xf>
    <xf numFmtId="0" fontId="7" fillId="8" borderId="1" xfId="0" applyFont="1" applyFill="1" applyBorder="1" applyAlignment="1">
      <alignment horizontal="center" vertical="center"/>
    </xf>
    <xf numFmtId="0" fontId="7" fillId="8" borderId="4" xfId="0" applyFont="1" applyFill="1" applyBorder="1" applyAlignment="1">
      <alignment horizontal="center" vertical="center"/>
    </xf>
    <xf numFmtId="49" fontId="4" fillId="14" borderId="1" xfId="1" applyNumberFormat="1" applyFont="1" applyFill="1" applyBorder="1" applyAlignment="1" applyProtection="1">
      <alignment horizontal="center" vertical="center" wrapText="1"/>
    </xf>
    <xf numFmtId="49" fontId="4" fillId="14" borderId="4" xfId="1" applyNumberFormat="1" applyFont="1" applyFill="1" applyBorder="1" applyAlignment="1" applyProtection="1">
      <alignment horizontal="center" vertical="center" wrapText="1"/>
    </xf>
  </cellXfs>
  <cellStyles count="6">
    <cellStyle name="Normal" xfId="0" builtinId="0"/>
    <cellStyle name="Normal 2" xfId="4" xr:uid="{00000000-0005-0000-0000-000001000000}"/>
    <cellStyle name="Normal 2 2 9 2 2 2 2 2" xfId="3" xr:uid="{00000000-0005-0000-0000-000002000000}"/>
    <cellStyle name="Normal 3" xfId="5" xr:uid="{00000000-0005-0000-0000-000003000000}"/>
    <cellStyle name="Normal 4 3" xfId="2" xr:uid="{00000000-0005-0000-0000-000004000000}"/>
    <cellStyle name="Normal 7" xfId="1" xr:uid="{00000000-0005-0000-0000-000005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309050</xdr:colOff>
      <xdr:row>0</xdr:row>
      <xdr:rowOff>971551</xdr:rowOff>
    </xdr:to>
    <xdr:pic>
      <xdr:nvPicPr>
        <xdr:cNvPr id="2" name="Picture 1" descr="/home/oracle/product/oas/10.1.3/j2ee/mocyr/applications/mocyr/mocyrweb/images/coneval.pn">
          <a:extLst>
            <a:ext uri="{FF2B5EF4-FFF2-40B4-BE49-F238E27FC236}">
              <a16:creationId xmlns:a16="http://schemas.microsoft.com/office/drawing/2014/main" id="{5FE00BF9-6D80-4103-923F-C839905DB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33125" cy="971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581025</xdr:colOff>
      <xdr:row>189</xdr:row>
      <xdr:rowOff>180975</xdr:rowOff>
    </xdr:to>
    <xdr:grpSp>
      <xdr:nvGrpSpPr>
        <xdr:cNvPr id="3" name="Grupo 2">
          <a:extLst>
            <a:ext uri="{FF2B5EF4-FFF2-40B4-BE49-F238E27FC236}">
              <a16:creationId xmlns:a16="http://schemas.microsoft.com/office/drawing/2014/main" id="{5C6DC6BD-335A-496D-AEE5-423DC419BB84}"/>
            </a:ext>
          </a:extLst>
        </xdr:cNvPr>
        <xdr:cNvGrpSpPr/>
      </xdr:nvGrpSpPr>
      <xdr:grpSpPr>
        <a:xfrm>
          <a:off x="0" y="0"/>
          <a:ext cx="7439025" cy="36185475"/>
          <a:chOff x="0" y="0"/>
          <a:chExt cx="7439025" cy="36185475"/>
        </a:xfrm>
      </xdr:grpSpPr>
      <xdr:pic>
        <xdr:nvPicPr>
          <xdr:cNvPr id="8" name="Imagen 7">
            <a:extLst>
              <a:ext uri="{FF2B5EF4-FFF2-40B4-BE49-F238E27FC236}">
                <a16:creationId xmlns:a16="http://schemas.microsoft.com/office/drawing/2014/main" id="{C2A04AC8-3274-4CCE-A759-61F0ED6AF1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439025" cy="9220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Imagen 8">
            <a:extLst>
              <a:ext uri="{FF2B5EF4-FFF2-40B4-BE49-F238E27FC236}">
                <a16:creationId xmlns:a16="http://schemas.microsoft.com/office/drawing/2014/main" id="{6A7CD0A9-ECE7-4653-BCEC-E504B28ED2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220200"/>
            <a:ext cx="7439025" cy="78771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n 9">
            <a:extLst>
              <a:ext uri="{FF2B5EF4-FFF2-40B4-BE49-F238E27FC236}">
                <a16:creationId xmlns:a16="http://schemas.microsoft.com/office/drawing/2014/main" id="{BDDD2789-6E73-4CB9-86F1-71383757787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6811625"/>
            <a:ext cx="7439025" cy="89344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9F102B58-4D1E-4A1E-B554-41EA7785E33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5460325"/>
            <a:ext cx="7439025" cy="923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Imagen 11">
            <a:extLst>
              <a:ext uri="{FF2B5EF4-FFF2-40B4-BE49-F238E27FC236}">
                <a16:creationId xmlns:a16="http://schemas.microsoft.com/office/drawing/2014/main" id="{31B9570A-59D6-4051-A796-4C26A440F5C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4699575"/>
            <a:ext cx="7439025" cy="14859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D161"/>
  <sheetViews>
    <sheetView tabSelected="1" topLeftCell="A2" zoomScale="80" zoomScaleNormal="80" workbookViewId="0">
      <pane xSplit="6" ySplit="4" topLeftCell="G96" activePane="bottomRight" state="frozen"/>
      <selection activeCell="A2" sqref="A2"/>
      <selection pane="topRight" activeCell="I2" sqref="I2"/>
      <selection pane="bottomLeft" activeCell="A6" sqref="A6"/>
      <selection pane="bottomRight" activeCell="H46" sqref="H46:J46"/>
    </sheetView>
  </sheetViews>
  <sheetFormatPr baseColWidth="10" defaultColWidth="0" defaultRowHeight="11.25" zeroHeight="1" x14ac:dyDescent="0.2"/>
  <cols>
    <col min="1" max="1" width="6.28515625" style="8" bestFit="1" customWidth="1"/>
    <col min="2" max="2" width="13.42578125" style="8" customWidth="1"/>
    <col min="3" max="3" width="12.140625" style="8" customWidth="1"/>
    <col min="4" max="4" width="22.28515625" style="8" customWidth="1"/>
    <col min="5" max="5" width="30.7109375" style="8" customWidth="1"/>
    <col min="6" max="6" width="14.42578125" style="8" customWidth="1"/>
    <col min="7" max="7" width="17.28515625" style="8" customWidth="1"/>
    <col min="8" max="8" width="16.7109375" style="8" customWidth="1"/>
    <col min="9" max="9" width="5.140625" style="8" customWidth="1"/>
    <col min="10" max="10" width="31.85546875" style="8" customWidth="1"/>
    <col min="11" max="11" width="16.7109375" style="8" customWidth="1"/>
    <col min="12" max="12" width="5.140625" style="8" customWidth="1"/>
    <col min="13" max="13" width="16.7109375" style="8" customWidth="1"/>
    <col min="14" max="14" width="5.140625" style="8" customWidth="1"/>
    <col min="15" max="15" width="31.85546875" style="8" customWidth="1"/>
    <col min="16" max="16" width="16.7109375" style="8" customWidth="1"/>
    <col min="17" max="17" width="5.140625" style="8" customWidth="1"/>
    <col min="18" max="18" width="31.85546875" style="8" customWidth="1"/>
    <col min="19" max="19" width="36.42578125" style="8" customWidth="1"/>
    <col min="20" max="20" width="18" style="8" customWidth="1"/>
    <col min="21" max="21" width="12.140625" style="8" customWidth="1"/>
    <col min="22" max="22" width="13.42578125" style="8" customWidth="1"/>
    <col min="23" max="23" width="9.5703125" style="8" customWidth="1"/>
    <col min="24" max="24" width="7.5703125" style="8" customWidth="1"/>
    <col min="25" max="25" width="18" style="8" customWidth="1"/>
    <col min="26" max="26" width="10.28515625" style="8" customWidth="1"/>
    <col min="27" max="27" width="14.28515625" style="8" customWidth="1"/>
    <col min="28" max="28" width="10" style="8" customWidth="1"/>
    <col min="29" max="29" width="7.42578125" style="8" customWidth="1"/>
    <col min="30" max="30" width="34.85546875" style="8" customWidth="1"/>
    <col min="31" max="31" width="19.140625" style="8" customWidth="1"/>
    <col min="32" max="32" width="35.42578125" style="8" customWidth="1"/>
    <col min="33" max="33" width="16" style="8" customWidth="1"/>
    <col min="34" max="34" width="12.42578125" style="8" customWidth="1"/>
    <col min="35" max="35" width="14.42578125" style="8" customWidth="1"/>
    <col min="36" max="36" width="17.5703125" style="8" customWidth="1"/>
    <col min="37" max="42" width="30.7109375" style="8" customWidth="1"/>
    <col min="43" max="43" width="15.140625" style="8" customWidth="1"/>
    <col min="44" max="44" width="19.7109375" style="8" customWidth="1"/>
    <col min="45" max="51" width="27" style="8" customWidth="1"/>
    <col min="52" max="55" width="0" style="8" hidden="1" customWidth="1"/>
    <col min="56" max="56" width="0" style="8" hidden="1"/>
    <col min="57" max="16384" width="11.42578125" style="8" hidden="1"/>
  </cols>
  <sheetData>
    <row r="1" spans="1:51" ht="78.75" customHeight="1" x14ac:dyDescent="0.2">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row>
    <row r="2" spans="1:51" s="9" customFormat="1" ht="24" customHeight="1" x14ac:dyDescent="0.2">
      <c r="A2" s="56"/>
      <c r="B2" s="57"/>
      <c r="C2" s="57"/>
      <c r="D2" s="57"/>
      <c r="E2" s="57"/>
      <c r="F2" s="58"/>
      <c r="G2" s="59" t="s">
        <v>2071</v>
      </c>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1"/>
      <c r="AQ2" s="62" t="s">
        <v>1703</v>
      </c>
      <c r="AR2" s="65" t="s">
        <v>1704</v>
      </c>
      <c r="AS2" s="68" t="s">
        <v>2206</v>
      </c>
      <c r="AT2" s="69"/>
      <c r="AU2" s="69"/>
      <c r="AV2" s="69"/>
      <c r="AW2" s="69"/>
      <c r="AX2" s="69"/>
      <c r="AY2" s="70"/>
    </row>
    <row r="3" spans="1:51" s="9" customFormat="1" ht="15" customHeight="1" x14ac:dyDescent="0.2">
      <c r="A3" s="31" t="s">
        <v>0</v>
      </c>
      <c r="B3" s="31" t="s">
        <v>377</v>
      </c>
      <c r="C3" s="31" t="s">
        <v>378</v>
      </c>
      <c r="D3" s="31" t="s">
        <v>1</v>
      </c>
      <c r="E3" s="31" t="s">
        <v>2</v>
      </c>
      <c r="F3" s="31" t="s">
        <v>3</v>
      </c>
      <c r="G3" s="34" t="s">
        <v>1694</v>
      </c>
      <c r="H3" s="35"/>
      <c r="I3" s="35"/>
      <c r="J3" s="36"/>
      <c r="K3" s="37" t="s">
        <v>1681</v>
      </c>
      <c r="L3" s="38"/>
      <c r="M3" s="38"/>
      <c r="N3" s="38"/>
      <c r="O3" s="38"/>
      <c r="P3" s="38"/>
      <c r="Q3" s="38"/>
      <c r="R3" s="38"/>
      <c r="S3" s="38"/>
      <c r="T3" s="38"/>
      <c r="U3" s="38"/>
      <c r="V3" s="38"/>
      <c r="W3" s="38"/>
      <c r="X3" s="38"/>
      <c r="Y3" s="38"/>
      <c r="Z3" s="38"/>
      <c r="AA3" s="38"/>
      <c r="AB3" s="38"/>
      <c r="AC3" s="39"/>
      <c r="AD3" s="71" t="s">
        <v>1682</v>
      </c>
      <c r="AE3" s="72"/>
      <c r="AF3" s="26" t="s">
        <v>1683</v>
      </c>
      <c r="AG3" s="27"/>
      <c r="AH3" s="27"/>
      <c r="AI3" s="27"/>
      <c r="AJ3" s="28"/>
      <c r="AK3" s="23" t="s">
        <v>1686</v>
      </c>
      <c r="AL3" s="23" t="s">
        <v>1687</v>
      </c>
      <c r="AM3" s="23" t="s">
        <v>1688</v>
      </c>
      <c r="AN3" s="23" t="s">
        <v>1689</v>
      </c>
      <c r="AO3" s="23" t="s">
        <v>1690</v>
      </c>
      <c r="AP3" s="23" t="s">
        <v>1691</v>
      </c>
      <c r="AQ3" s="63"/>
      <c r="AR3" s="66"/>
      <c r="AS3" s="15" t="s">
        <v>1707</v>
      </c>
      <c r="AT3" s="15" t="s">
        <v>1708</v>
      </c>
      <c r="AU3" s="15" t="s">
        <v>1709</v>
      </c>
      <c r="AV3" s="15" t="s">
        <v>1710</v>
      </c>
      <c r="AW3" s="15" t="s">
        <v>1711</v>
      </c>
      <c r="AX3" s="15" t="s">
        <v>1712</v>
      </c>
      <c r="AY3" s="15" t="s">
        <v>1713</v>
      </c>
    </row>
    <row r="4" spans="1:51" s="9" customFormat="1" ht="38.25" x14ac:dyDescent="0.2">
      <c r="A4" s="32"/>
      <c r="B4" s="32"/>
      <c r="C4" s="32"/>
      <c r="D4" s="32"/>
      <c r="E4" s="32"/>
      <c r="F4" s="32"/>
      <c r="G4" s="10" t="s">
        <v>1695</v>
      </c>
      <c r="H4" s="40" t="s">
        <v>1696</v>
      </c>
      <c r="I4" s="41"/>
      <c r="J4" s="42"/>
      <c r="K4" s="43" t="s">
        <v>1697</v>
      </c>
      <c r="L4" s="44"/>
      <c r="M4" s="43" t="s">
        <v>2073</v>
      </c>
      <c r="N4" s="45"/>
      <c r="O4" s="44"/>
      <c r="P4" s="43" t="s">
        <v>2072</v>
      </c>
      <c r="Q4" s="45"/>
      <c r="R4" s="44"/>
      <c r="S4" s="46" t="s">
        <v>1685</v>
      </c>
      <c r="T4" s="18" t="s">
        <v>1698</v>
      </c>
      <c r="U4" s="19"/>
      <c r="V4" s="19"/>
      <c r="W4" s="19"/>
      <c r="X4" s="20"/>
      <c r="Y4" s="18" t="s">
        <v>1699</v>
      </c>
      <c r="Z4" s="19"/>
      <c r="AA4" s="19"/>
      <c r="AB4" s="19"/>
      <c r="AC4" s="20"/>
      <c r="AD4" s="21" t="s">
        <v>1700</v>
      </c>
      <c r="AE4" s="21" t="s">
        <v>1714</v>
      </c>
      <c r="AF4" s="29" t="s">
        <v>1683</v>
      </c>
      <c r="AG4" s="52" t="s">
        <v>1701</v>
      </c>
      <c r="AH4" s="53"/>
      <c r="AI4" s="54"/>
      <c r="AJ4" s="29" t="s">
        <v>1702</v>
      </c>
      <c r="AK4" s="24"/>
      <c r="AL4" s="24"/>
      <c r="AM4" s="24"/>
      <c r="AN4" s="24"/>
      <c r="AO4" s="24"/>
      <c r="AP4" s="24"/>
      <c r="AQ4" s="63"/>
      <c r="AR4" s="66"/>
      <c r="AS4" s="16"/>
      <c r="AT4" s="16"/>
      <c r="AU4" s="16"/>
      <c r="AV4" s="16"/>
      <c r="AW4" s="16"/>
      <c r="AX4" s="16"/>
      <c r="AY4" s="16"/>
    </row>
    <row r="5" spans="1:51" s="9" customFormat="1" ht="38.25" x14ac:dyDescent="0.2">
      <c r="A5" s="33"/>
      <c r="B5" s="33"/>
      <c r="C5" s="33"/>
      <c r="D5" s="33"/>
      <c r="E5" s="33"/>
      <c r="F5" s="33"/>
      <c r="G5" s="2" t="s">
        <v>1705</v>
      </c>
      <c r="H5" s="73" t="s">
        <v>1684</v>
      </c>
      <c r="I5" s="74"/>
      <c r="J5" s="3" t="s">
        <v>1706</v>
      </c>
      <c r="K5" s="48" t="s">
        <v>1684</v>
      </c>
      <c r="L5" s="49"/>
      <c r="M5" s="48" t="s">
        <v>1684</v>
      </c>
      <c r="N5" s="49"/>
      <c r="O5" s="4" t="s">
        <v>1706</v>
      </c>
      <c r="P5" s="48" t="s">
        <v>1684</v>
      </c>
      <c r="Q5" s="49"/>
      <c r="R5" s="5" t="s">
        <v>1706</v>
      </c>
      <c r="S5" s="47"/>
      <c r="T5" s="11" t="s">
        <v>1692</v>
      </c>
      <c r="U5" s="6" t="s">
        <v>1693</v>
      </c>
      <c r="V5" s="6" t="s">
        <v>2033</v>
      </c>
      <c r="W5" s="50" t="s">
        <v>1684</v>
      </c>
      <c r="X5" s="51"/>
      <c r="Y5" s="6" t="s">
        <v>1692</v>
      </c>
      <c r="Z5" s="6" t="s">
        <v>1693</v>
      </c>
      <c r="AA5" s="6" t="s">
        <v>2033</v>
      </c>
      <c r="AB5" s="50" t="s">
        <v>1684</v>
      </c>
      <c r="AC5" s="51"/>
      <c r="AD5" s="22"/>
      <c r="AE5" s="22"/>
      <c r="AF5" s="30"/>
      <c r="AG5" s="7" t="s">
        <v>1692</v>
      </c>
      <c r="AH5" s="7" t="s">
        <v>1693</v>
      </c>
      <c r="AI5" s="1" t="s">
        <v>2034</v>
      </c>
      <c r="AJ5" s="30"/>
      <c r="AK5" s="25"/>
      <c r="AL5" s="25"/>
      <c r="AM5" s="25"/>
      <c r="AN5" s="25"/>
      <c r="AO5" s="25"/>
      <c r="AP5" s="25"/>
      <c r="AQ5" s="64"/>
      <c r="AR5" s="67"/>
      <c r="AS5" s="17"/>
      <c r="AT5" s="17"/>
      <c r="AU5" s="17"/>
      <c r="AV5" s="17"/>
      <c r="AW5" s="17"/>
      <c r="AX5" s="17"/>
      <c r="AY5" s="17"/>
    </row>
    <row r="6" spans="1:51" ht="72.75" customHeight="1" x14ac:dyDescent="0.2">
      <c r="A6" s="12">
        <v>6</v>
      </c>
      <c r="B6" s="12" t="s">
        <v>4</v>
      </c>
      <c r="C6" s="12" t="s">
        <v>5</v>
      </c>
      <c r="D6" s="12" t="s">
        <v>6</v>
      </c>
      <c r="E6" s="12" t="s">
        <v>1982</v>
      </c>
      <c r="F6" s="12">
        <v>2016</v>
      </c>
      <c r="G6" s="12" t="s">
        <v>386</v>
      </c>
      <c r="H6" s="12" t="s">
        <v>379</v>
      </c>
      <c r="I6" s="12">
        <v>4</v>
      </c>
      <c r="J6" s="12" t="s">
        <v>1730</v>
      </c>
      <c r="K6" s="12" t="s">
        <v>1723</v>
      </c>
      <c r="L6" s="12">
        <v>1</v>
      </c>
      <c r="M6" s="12" t="s">
        <v>1723</v>
      </c>
      <c r="N6" s="12">
        <v>1</v>
      </c>
      <c r="O6" s="12" t="s">
        <v>1726</v>
      </c>
      <c r="P6" s="12" t="s">
        <v>380</v>
      </c>
      <c r="Q6" s="12">
        <v>3</v>
      </c>
      <c r="R6" s="12" t="s">
        <v>1733</v>
      </c>
      <c r="S6" s="12" t="s">
        <v>381</v>
      </c>
      <c r="T6" s="12" t="s">
        <v>383</v>
      </c>
      <c r="U6" s="12" t="s">
        <v>385</v>
      </c>
      <c r="V6" s="13">
        <v>81.790787774429617</v>
      </c>
      <c r="W6" s="12" t="s">
        <v>379</v>
      </c>
      <c r="X6" s="12">
        <v>4</v>
      </c>
      <c r="Y6" s="12" t="s">
        <v>387</v>
      </c>
      <c r="Z6" s="12" t="s">
        <v>385</v>
      </c>
      <c r="AA6" s="13">
        <v>111.73747726897008</v>
      </c>
      <c r="AB6" s="12" t="s">
        <v>408</v>
      </c>
      <c r="AC6" s="12">
        <v>2</v>
      </c>
      <c r="AD6" s="12" t="s">
        <v>388</v>
      </c>
      <c r="AE6" s="13">
        <v>2.2656802885177338</v>
      </c>
      <c r="AF6" s="12" t="s">
        <v>389</v>
      </c>
      <c r="AG6" s="12" t="s">
        <v>390</v>
      </c>
      <c r="AH6" s="12" t="s">
        <v>391</v>
      </c>
      <c r="AI6" s="13">
        <v>92.463768115942031</v>
      </c>
      <c r="AJ6" s="13">
        <v>3.1701594765974117</v>
      </c>
      <c r="AK6" s="12" t="s">
        <v>392</v>
      </c>
      <c r="AL6" s="12" t="s">
        <v>393</v>
      </c>
      <c r="AM6" s="12" t="s">
        <v>394</v>
      </c>
      <c r="AN6" s="12" t="s">
        <v>395</v>
      </c>
      <c r="AO6" s="12" t="s">
        <v>1864</v>
      </c>
      <c r="AP6" s="12" t="s">
        <v>1865</v>
      </c>
      <c r="AQ6" s="12" t="s">
        <v>1723</v>
      </c>
      <c r="AR6" s="12" t="s">
        <v>1716</v>
      </c>
      <c r="AS6" s="12" t="s">
        <v>2120</v>
      </c>
      <c r="AT6" s="12" t="s">
        <v>2120</v>
      </c>
      <c r="AU6" s="12" t="s">
        <v>2120</v>
      </c>
      <c r="AV6" s="12" t="s">
        <v>2120</v>
      </c>
      <c r="AW6" s="12" t="s">
        <v>2120</v>
      </c>
      <c r="AX6" s="12" t="s">
        <v>2120</v>
      </c>
      <c r="AY6" s="12" t="s">
        <v>2120</v>
      </c>
    </row>
    <row r="7" spans="1:51" ht="72.75" customHeight="1" x14ac:dyDescent="0.2">
      <c r="A7" s="12">
        <v>6</v>
      </c>
      <c r="B7" s="12" t="s">
        <v>2074</v>
      </c>
      <c r="C7" s="12" t="s">
        <v>186</v>
      </c>
      <c r="D7" s="12" t="s">
        <v>187</v>
      </c>
      <c r="E7" s="12" t="s">
        <v>188</v>
      </c>
      <c r="F7" s="12">
        <v>2009</v>
      </c>
      <c r="G7" s="12" t="s">
        <v>386</v>
      </c>
      <c r="H7" s="12" t="s">
        <v>379</v>
      </c>
      <c r="I7" s="12">
        <v>4</v>
      </c>
      <c r="J7" s="12" t="s">
        <v>1730</v>
      </c>
      <c r="K7" s="12" t="s">
        <v>1723</v>
      </c>
      <c r="L7" s="12">
        <v>1</v>
      </c>
      <c r="M7" s="12" t="s">
        <v>1723</v>
      </c>
      <c r="N7" s="12">
        <v>1</v>
      </c>
      <c r="O7" s="12" t="s">
        <v>1726</v>
      </c>
      <c r="P7" s="12" t="s">
        <v>1723</v>
      </c>
      <c r="Q7" s="12">
        <v>1</v>
      </c>
      <c r="R7" s="12" t="s">
        <v>1739</v>
      </c>
      <c r="S7" s="12" t="s">
        <v>1016</v>
      </c>
      <c r="T7" s="12" t="s">
        <v>1017</v>
      </c>
      <c r="U7" s="12" t="s">
        <v>44</v>
      </c>
      <c r="V7" s="13">
        <v>102.80991735537191</v>
      </c>
      <c r="W7" s="12" t="s">
        <v>382</v>
      </c>
      <c r="X7" s="12">
        <v>5</v>
      </c>
      <c r="Y7" s="12" t="s">
        <v>1018</v>
      </c>
      <c r="Z7" s="12" t="s">
        <v>385</v>
      </c>
      <c r="AA7" s="13">
        <v>131.24856023957614</v>
      </c>
      <c r="AB7" s="12" t="s">
        <v>408</v>
      </c>
      <c r="AC7" s="12">
        <v>2</v>
      </c>
      <c r="AD7" s="12" t="s">
        <v>1019</v>
      </c>
      <c r="AE7" s="13">
        <v>133.63636363636365</v>
      </c>
      <c r="AF7" s="12" t="s">
        <v>1828</v>
      </c>
      <c r="AG7" s="12" t="s">
        <v>1017</v>
      </c>
      <c r="AH7" s="12" t="s">
        <v>391</v>
      </c>
      <c r="AI7" s="13">
        <v>102.80991735537191</v>
      </c>
      <c r="AJ7" s="13">
        <v>7.5386004861908482E-2</v>
      </c>
      <c r="AK7" s="12" t="s">
        <v>1020</v>
      </c>
      <c r="AL7" s="12" t="s">
        <v>1021</v>
      </c>
      <c r="AM7" s="12" t="s">
        <v>1022</v>
      </c>
      <c r="AN7" s="12" t="s">
        <v>395</v>
      </c>
      <c r="AO7" s="12" t="s">
        <v>522</v>
      </c>
      <c r="AP7" s="12" t="s">
        <v>1866</v>
      </c>
      <c r="AQ7" s="12" t="s">
        <v>1723</v>
      </c>
      <c r="AR7" s="12" t="s">
        <v>1716</v>
      </c>
      <c r="AS7" s="12" t="s">
        <v>2120</v>
      </c>
      <c r="AT7" s="12" t="s">
        <v>2120</v>
      </c>
      <c r="AU7" s="12" t="s">
        <v>2120</v>
      </c>
      <c r="AV7" s="12" t="s">
        <v>2120</v>
      </c>
      <c r="AW7" s="12" t="s">
        <v>2120</v>
      </c>
      <c r="AX7" s="12" t="s">
        <v>2120</v>
      </c>
      <c r="AY7" s="12" t="s">
        <v>2120</v>
      </c>
    </row>
    <row r="8" spans="1:51" ht="72.75" customHeight="1" x14ac:dyDescent="0.2">
      <c r="A8" s="12">
        <v>8</v>
      </c>
      <c r="B8" s="12" t="s">
        <v>2075</v>
      </c>
      <c r="C8" s="12" t="s">
        <v>19</v>
      </c>
      <c r="D8" s="12" t="s">
        <v>20</v>
      </c>
      <c r="E8" s="12" t="s">
        <v>21</v>
      </c>
      <c r="F8" s="12">
        <v>2006</v>
      </c>
      <c r="G8" s="12" t="s">
        <v>386</v>
      </c>
      <c r="H8" s="12" t="s">
        <v>379</v>
      </c>
      <c r="I8" s="12">
        <v>4</v>
      </c>
      <c r="J8" s="12" t="s">
        <v>1730</v>
      </c>
      <c r="K8" s="12" t="s">
        <v>1723</v>
      </c>
      <c r="L8" s="12">
        <v>1</v>
      </c>
      <c r="M8" s="12" t="s">
        <v>1723</v>
      </c>
      <c r="N8" s="12">
        <v>1</v>
      </c>
      <c r="O8" s="12" t="s">
        <v>1726</v>
      </c>
      <c r="P8" s="12" t="s">
        <v>1723</v>
      </c>
      <c r="Q8" s="12">
        <v>1</v>
      </c>
      <c r="R8" s="12" t="s">
        <v>1739</v>
      </c>
      <c r="S8" s="12" t="s">
        <v>441</v>
      </c>
      <c r="T8" s="12" t="s">
        <v>442</v>
      </c>
      <c r="U8" s="12" t="s">
        <v>385</v>
      </c>
      <c r="V8" s="13">
        <v>89.304197814836101</v>
      </c>
      <c r="W8" s="12" t="s">
        <v>379</v>
      </c>
      <c r="X8" s="12">
        <v>4</v>
      </c>
      <c r="Y8" s="12" t="s">
        <v>443</v>
      </c>
      <c r="Z8" s="12" t="s">
        <v>385</v>
      </c>
      <c r="AA8" s="13">
        <v>100</v>
      </c>
      <c r="AB8" s="12" t="s">
        <v>382</v>
      </c>
      <c r="AC8" s="12">
        <v>5</v>
      </c>
      <c r="AD8" s="12" t="s">
        <v>444</v>
      </c>
      <c r="AE8" s="13">
        <v>99.536389726985064</v>
      </c>
      <c r="AF8" s="12" t="s">
        <v>445</v>
      </c>
      <c r="AG8" s="12" t="s">
        <v>412</v>
      </c>
      <c r="AH8" s="12" t="s">
        <v>413</v>
      </c>
      <c r="AI8" s="13">
        <v>108.12792009022073</v>
      </c>
      <c r="AJ8" s="13">
        <v>4.1566910874536314</v>
      </c>
      <c r="AK8" s="12" t="s">
        <v>446</v>
      </c>
      <c r="AL8" s="12" t="s">
        <v>447</v>
      </c>
      <c r="AM8" s="12" t="s">
        <v>448</v>
      </c>
      <c r="AN8" s="12" t="s">
        <v>449</v>
      </c>
      <c r="AO8" s="12" t="s">
        <v>450</v>
      </c>
      <c r="AP8" s="12" t="s">
        <v>451</v>
      </c>
      <c r="AQ8" s="12" t="s">
        <v>1723</v>
      </c>
      <c r="AR8" s="12" t="s">
        <v>1715</v>
      </c>
      <c r="AS8" s="14">
        <v>3</v>
      </c>
      <c r="AT8" s="12" t="s">
        <v>2120</v>
      </c>
      <c r="AU8" s="12" t="s">
        <v>2120</v>
      </c>
      <c r="AV8" s="12" t="s">
        <v>2120</v>
      </c>
      <c r="AW8" s="12" t="s">
        <v>2120</v>
      </c>
      <c r="AX8" s="12" t="s">
        <v>2120</v>
      </c>
      <c r="AY8" s="12" t="s">
        <v>2120</v>
      </c>
    </row>
    <row r="9" spans="1:51" ht="72.75" customHeight="1" x14ac:dyDescent="0.2">
      <c r="A9" s="12">
        <v>8</v>
      </c>
      <c r="B9" s="12" t="s">
        <v>2075</v>
      </c>
      <c r="C9" s="12" t="s">
        <v>7</v>
      </c>
      <c r="D9" s="12" t="s">
        <v>63</v>
      </c>
      <c r="E9" s="12" t="s">
        <v>64</v>
      </c>
      <c r="F9" s="12">
        <v>2016</v>
      </c>
      <c r="G9" s="12" t="s">
        <v>386</v>
      </c>
      <c r="H9" s="12" t="s">
        <v>379</v>
      </c>
      <c r="I9" s="12">
        <v>4</v>
      </c>
      <c r="J9" s="12" t="s">
        <v>1730</v>
      </c>
      <c r="K9" s="12" t="s">
        <v>1723</v>
      </c>
      <c r="L9" s="12">
        <v>1</v>
      </c>
      <c r="M9" s="12" t="s">
        <v>1723</v>
      </c>
      <c r="N9" s="12">
        <v>1</v>
      </c>
      <c r="O9" s="12" t="s">
        <v>1726</v>
      </c>
      <c r="P9" s="12" t="s">
        <v>1723</v>
      </c>
      <c r="Q9" s="12">
        <v>1</v>
      </c>
      <c r="R9" s="12" t="s">
        <v>1739</v>
      </c>
      <c r="S9" s="12" t="s">
        <v>1752</v>
      </c>
      <c r="T9" s="12" t="s">
        <v>490</v>
      </c>
      <c r="U9" s="12" t="s">
        <v>44</v>
      </c>
      <c r="V9" s="13">
        <v>108.12792009022073</v>
      </c>
      <c r="W9" s="12" t="s">
        <v>382</v>
      </c>
      <c r="X9" s="12">
        <v>5</v>
      </c>
      <c r="Y9" s="12" t="s">
        <v>606</v>
      </c>
      <c r="Z9" s="12" t="s">
        <v>385</v>
      </c>
      <c r="AA9" s="13">
        <v>105.36297545042672</v>
      </c>
      <c r="AB9" s="12" t="s">
        <v>382</v>
      </c>
      <c r="AC9" s="12">
        <v>5</v>
      </c>
      <c r="AD9" s="12" t="s">
        <v>607</v>
      </c>
      <c r="AE9" s="13" t="s">
        <v>44</v>
      </c>
      <c r="AF9" s="12" t="s">
        <v>608</v>
      </c>
      <c r="AG9" s="12" t="s">
        <v>412</v>
      </c>
      <c r="AH9" s="12" t="s">
        <v>413</v>
      </c>
      <c r="AI9" s="13">
        <v>108.12792009022073</v>
      </c>
      <c r="AJ9" s="13">
        <v>0.58369908641924972</v>
      </c>
      <c r="AK9" s="12" t="s">
        <v>609</v>
      </c>
      <c r="AL9" s="12" t="s">
        <v>610</v>
      </c>
      <c r="AM9" s="12" t="s">
        <v>611</v>
      </c>
      <c r="AN9" s="12" t="s">
        <v>395</v>
      </c>
      <c r="AO9" s="12" t="s">
        <v>612</v>
      </c>
      <c r="AP9" s="12" t="s">
        <v>451</v>
      </c>
      <c r="AQ9" s="12" t="s">
        <v>1723</v>
      </c>
      <c r="AR9" s="12" t="s">
        <v>1715</v>
      </c>
      <c r="AS9" s="12" t="s">
        <v>2120</v>
      </c>
      <c r="AT9" s="12" t="s">
        <v>2120</v>
      </c>
      <c r="AU9" s="12" t="s">
        <v>2120</v>
      </c>
      <c r="AV9" s="12" t="s">
        <v>2120</v>
      </c>
      <c r="AW9" s="12" t="s">
        <v>2120</v>
      </c>
      <c r="AX9" s="12" t="s">
        <v>2120</v>
      </c>
      <c r="AY9" s="12" t="s">
        <v>2120</v>
      </c>
    </row>
    <row r="10" spans="1:51" ht="72.75" customHeight="1" x14ac:dyDescent="0.2">
      <c r="A10" s="12">
        <v>8</v>
      </c>
      <c r="B10" s="12" t="s">
        <v>2075</v>
      </c>
      <c r="C10" s="12" t="s">
        <v>10</v>
      </c>
      <c r="D10" s="12" t="s">
        <v>11</v>
      </c>
      <c r="E10" s="12" t="s">
        <v>12</v>
      </c>
      <c r="F10" s="12">
        <v>2009</v>
      </c>
      <c r="G10" s="12" t="s">
        <v>386</v>
      </c>
      <c r="H10" s="12" t="s">
        <v>379</v>
      </c>
      <c r="I10" s="12">
        <v>4</v>
      </c>
      <c r="J10" s="12" t="s">
        <v>1730</v>
      </c>
      <c r="K10" s="12" t="s">
        <v>1723</v>
      </c>
      <c r="L10" s="12">
        <v>1</v>
      </c>
      <c r="M10" s="12" t="s">
        <v>1723</v>
      </c>
      <c r="N10" s="12">
        <v>1</v>
      </c>
      <c r="O10" s="12" t="s">
        <v>1726</v>
      </c>
      <c r="P10" s="12" t="s">
        <v>1723</v>
      </c>
      <c r="Q10" s="12">
        <v>1</v>
      </c>
      <c r="R10" s="12" t="s">
        <v>1739</v>
      </c>
      <c r="S10" s="12" t="s">
        <v>1753</v>
      </c>
      <c r="T10" s="12" t="s">
        <v>409</v>
      </c>
      <c r="U10" s="12" t="s">
        <v>400</v>
      </c>
      <c r="V10" s="13">
        <v>95.833333333333343</v>
      </c>
      <c r="W10" s="12" t="s">
        <v>382</v>
      </c>
      <c r="X10" s="12">
        <v>5</v>
      </c>
      <c r="Y10" s="12" t="s">
        <v>410</v>
      </c>
      <c r="Z10" s="12" t="s">
        <v>385</v>
      </c>
      <c r="AA10" s="13">
        <v>104.85094850948509</v>
      </c>
      <c r="AB10" s="12" t="s">
        <v>382</v>
      </c>
      <c r="AC10" s="12">
        <v>5</v>
      </c>
      <c r="AD10" s="12" t="s">
        <v>411</v>
      </c>
      <c r="AE10" s="13" t="s">
        <v>44</v>
      </c>
      <c r="AF10" s="12" t="s">
        <v>2070</v>
      </c>
      <c r="AG10" s="12" t="s">
        <v>412</v>
      </c>
      <c r="AH10" s="12" t="s">
        <v>413</v>
      </c>
      <c r="AI10" s="13">
        <v>108.12792009022073</v>
      </c>
      <c r="AJ10" s="13">
        <v>1.7722151718930976</v>
      </c>
      <c r="AK10" s="12" t="s">
        <v>414</v>
      </c>
      <c r="AL10" s="12" t="s">
        <v>415</v>
      </c>
      <c r="AM10" s="12" t="s">
        <v>416</v>
      </c>
      <c r="AN10" s="12" t="s">
        <v>417</v>
      </c>
      <c r="AO10" s="12" t="s">
        <v>418</v>
      </c>
      <c r="AP10" s="12" t="s">
        <v>419</v>
      </c>
      <c r="AQ10" s="12" t="s">
        <v>1723</v>
      </c>
      <c r="AR10" s="12" t="s">
        <v>1716</v>
      </c>
      <c r="AS10" s="12" t="s">
        <v>2120</v>
      </c>
      <c r="AT10" s="12" t="s">
        <v>2120</v>
      </c>
      <c r="AU10" s="12" t="s">
        <v>2120</v>
      </c>
      <c r="AV10" s="12" t="s">
        <v>2120</v>
      </c>
      <c r="AW10" s="12" t="s">
        <v>2120</v>
      </c>
      <c r="AX10" s="12" t="s">
        <v>2120</v>
      </c>
      <c r="AY10" s="12" t="s">
        <v>2120</v>
      </c>
    </row>
    <row r="11" spans="1:51" ht="72.75" customHeight="1" x14ac:dyDescent="0.2">
      <c r="A11" s="12">
        <v>8</v>
      </c>
      <c r="B11" s="12" t="s">
        <v>2075</v>
      </c>
      <c r="C11" s="12" t="s">
        <v>112</v>
      </c>
      <c r="D11" s="12" t="s">
        <v>113</v>
      </c>
      <c r="E11" s="12" t="s">
        <v>114</v>
      </c>
      <c r="F11" s="12">
        <v>2014</v>
      </c>
      <c r="G11" s="12" t="s">
        <v>386</v>
      </c>
      <c r="H11" s="12" t="s">
        <v>379</v>
      </c>
      <c r="I11" s="12">
        <v>4</v>
      </c>
      <c r="J11" s="12" t="s">
        <v>1730</v>
      </c>
      <c r="K11" s="12" t="s">
        <v>1723</v>
      </c>
      <c r="L11" s="12">
        <v>1</v>
      </c>
      <c r="M11" s="12" t="s">
        <v>1723</v>
      </c>
      <c r="N11" s="12">
        <v>1</v>
      </c>
      <c r="O11" s="12" t="s">
        <v>1726</v>
      </c>
      <c r="P11" s="12" t="s">
        <v>1723</v>
      </c>
      <c r="Q11" s="12">
        <v>1</v>
      </c>
      <c r="R11" s="12" t="s">
        <v>1739</v>
      </c>
      <c r="S11" s="12" t="s">
        <v>773</v>
      </c>
      <c r="T11" s="12" t="s">
        <v>774</v>
      </c>
      <c r="U11" s="12" t="s">
        <v>385</v>
      </c>
      <c r="V11" s="13">
        <v>71.13</v>
      </c>
      <c r="W11" s="12" t="s">
        <v>380</v>
      </c>
      <c r="X11" s="12">
        <v>3</v>
      </c>
      <c r="Y11" s="12" t="s">
        <v>775</v>
      </c>
      <c r="Z11" s="12" t="s">
        <v>385</v>
      </c>
      <c r="AA11" s="13">
        <v>92.87</v>
      </c>
      <c r="AB11" s="12" t="s">
        <v>382</v>
      </c>
      <c r="AC11" s="12">
        <v>5</v>
      </c>
      <c r="AD11" s="12" t="s">
        <v>776</v>
      </c>
      <c r="AE11" s="13">
        <v>6.423813172449762</v>
      </c>
      <c r="AF11" s="12" t="s">
        <v>777</v>
      </c>
      <c r="AG11" s="12" t="s">
        <v>778</v>
      </c>
      <c r="AH11" s="12" t="s">
        <v>757</v>
      </c>
      <c r="AI11" s="13">
        <v>215.78947368421052</v>
      </c>
      <c r="AJ11" s="13">
        <v>3.8170831772341778</v>
      </c>
      <c r="AK11" s="12" t="s">
        <v>779</v>
      </c>
      <c r="AL11" s="12" t="s">
        <v>780</v>
      </c>
      <c r="AM11" s="12" t="s">
        <v>1867</v>
      </c>
      <c r="AN11" s="12" t="s">
        <v>781</v>
      </c>
      <c r="AO11" s="12" t="s">
        <v>782</v>
      </c>
      <c r="AP11" s="12" t="s">
        <v>783</v>
      </c>
      <c r="AQ11" s="12" t="s">
        <v>1723</v>
      </c>
      <c r="AR11" s="12" t="s">
        <v>1716</v>
      </c>
      <c r="AS11" s="14">
        <v>3</v>
      </c>
      <c r="AT11" s="12" t="s">
        <v>2120</v>
      </c>
      <c r="AU11" s="12" t="s">
        <v>2120</v>
      </c>
      <c r="AV11" s="12" t="s">
        <v>2120</v>
      </c>
      <c r="AW11" s="12" t="s">
        <v>2120</v>
      </c>
      <c r="AX11" s="12" t="s">
        <v>2120</v>
      </c>
      <c r="AY11" s="12" t="s">
        <v>2120</v>
      </c>
    </row>
    <row r="12" spans="1:51" ht="72.75" customHeight="1" x14ac:dyDescent="0.2">
      <c r="A12" s="12">
        <v>8</v>
      </c>
      <c r="B12" s="12" t="s">
        <v>2075</v>
      </c>
      <c r="C12" s="12" t="s">
        <v>83</v>
      </c>
      <c r="D12" s="12" t="s">
        <v>84</v>
      </c>
      <c r="E12" s="12" t="s">
        <v>1983</v>
      </c>
      <c r="F12" s="12">
        <v>2014</v>
      </c>
      <c r="G12" s="12" t="s">
        <v>386</v>
      </c>
      <c r="H12" s="12" t="s">
        <v>379</v>
      </c>
      <c r="I12" s="12">
        <v>4</v>
      </c>
      <c r="J12" s="12" t="s">
        <v>1730</v>
      </c>
      <c r="K12" s="12" t="s">
        <v>1723</v>
      </c>
      <c r="L12" s="12">
        <v>1</v>
      </c>
      <c r="M12" s="12" t="s">
        <v>1723</v>
      </c>
      <c r="N12" s="12">
        <v>1</v>
      </c>
      <c r="O12" s="12" t="s">
        <v>1726</v>
      </c>
      <c r="P12" s="12" t="s">
        <v>1723</v>
      </c>
      <c r="Q12" s="12">
        <v>1</v>
      </c>
      <c r="R12" s="12" t="s">
        <v>1739</v>
      </c>
      <c r="S12" s="12" t="s">
        <v>669</v>
      </c>
      <c r="T12" s="12" t="s">
        <v>490</v>
      </c>
      <c r="U12" s="12" t="s">
        <v>44</v>
      </c>
      <c r="V12" s="13">
        <v>108.12792009022073</v>
      </c>
      <c r="W12" s="12" t="s">
        <v>382</v>
      </c>
      <c r="X12" s="12">
        <v>5</v>
      </c>
      <c r="Y12" s="12" t="s">
        <v>670</v>
      </c>
      <c r="Z12" s="12" t="s">
        <v>413</v>
      </c>
      <c r="AA12" s="13">
        <v>96.924923353626582</v>
      </c>
      <c r="AB12" s="12" t="s">
        <v>382</v>
      </c>
      <c r="AC12" s="12">
        <v>5</v>
      </c>
      <c r="AD12" s="12" t="s">
        <v>1790</v>
      </c>
      <c r="AE12" s="13">
        <v>28.206222661914271</v>
      </c>
      <c r="AF12" s="12" t="s">
        <v>671</v>
      </c>
      <c r="AG12" s="12" t="s">
        <v>490</v>
      </c>
      <c r="AH12" s="12" t="s">
        <v>491</v>
      </c>
      <c r="AI12" s="13">
        <v>108.12792009022073</v>
      </c>
      <c r="AJ12" s="13">
        <v>5.3560742559848382</v>
      </c>
      <c r="AK12" s="12" t="s">
        <v>672</v>
      </c>
      <c r="AL12" s="12" t="s">
        <v>673</v>
      </c>
      <c r="AM12" s="12" t="s">
        <v>674</v>
      </c>
      <c r="AN12" s="12" t="s">
        <v>675</v>
      </c>
      <c r="AO12" s="12" t="s">
        <v>676</v>
      </c>
      <c r="AP12" s="12" t="s">
        <v>677</v>
      </c>
      <c r="AQ12" s="12" t="s">
        <v>1723</v>
      </c>
      <c r="AR12" s="12" t="s">
        <v>1716</v>
      </c>
      <c r="AS12" s="14">
        <v>3</v>
      </c>
      <c r="AT12" s="12" t="s">
        <v>2120</v>
      </c>
      <c r="AU12" s="12" t="s">
        <v>2120</v>
      </c>
      <c r="AV12" s="12" t="s">
        <v>2120</v>
      </c>
      <c r="AW12" s="12" t="s">
        <v>2120</v>
      </c>
      <c r="AX12" s="12" t="s">
        <v>2120</v>
      </c>
      <c r="AY12" s="12" t="s">
        <v>2120</v>
      </c>
    </row>
    <row r="13" spans="1:51" ht="72.75" customHeight="1" x14ac:dyDescent="0.2">
      <c r="A13" s="12">
        <v>8</v>
      </c>
      <c r="B13" s="12" t="s">
        <v>2075</v>
      </c>
      <c r="C13" s="12" t="s">
        <v>85</v>
      </c>
      <c r="D13" s="12" t="s">
        <v>86</v>
      </c>
      <c r="E13" s="12" t="s">
        <v>1984</v>
      </c>
      <c r="F13" s="12">
        <v>2014</v>
      </c>
      <c r="G13" s="12" t="s">
        <v>386</v>
      </c>
      <c r="H13" s="12" t="s">
        <v>379</v>
      </c>
      <c r="I13" s="12">
        <v>4</v>
      </c>
      <c r="J13" s="12" t="s">
        <v>1730</v>
      </c>
      <c r="K13" s="12" t="s">
        <v>1723</v>
      </c>
      <c r="L13" s="12">
        <v>1</v>
      </c>
      <c r="M13" s="12" t="s">
        <v>1723</v>
      </c>
      <c r="N13" s="12">
        <v>1</v>
      </c>
      <c r="O13" s="12" t="s">
        <v>1726</v>
      </c>
      <c r="P13" s="12" t="s">
        <v>1723</v>
      </c>
      <c r="Q13" s="12">
        <v>1</v>
      </c>
      <c r="R13" s="12" t="s">
        <v>1739</v>
      </c>
      <c r="S13" s="12" t="s">
        <v>1754</v>
      </c>
      <c r="T13" s="12" t="s">
        <v>678</v>
      </c>
      <c r="U13" s="12" t="s">
        <v>413</v>
      </c>
      <c r="V13" s="13">
        <v>99.162352941176465</v>
      </c>
      <c r="W13" s="12" t="s">
        <v>382</v>
      </c>
      <c r="X13" s="12">
        <v>5</v>
      </c>
      <c r="Y13" s="12" t="s">
        <v>679</v>
      </c>
      <c r="Z13" s="12" t="s">
        <v>385</v>
      </c>
      <c r="AA13" s="13">
        <v>109099.99999999997</v>
      </c>
      <c r="AB13" s="12" t="s">
        <v>408</v>
      </c>
      <c r="AC13" s="12">
        <v>2</v>
      </c>
      <c r="AD13" s="12" t="s">
        <v>680</v>
      </c>
      <c r="AE13" s="13">
        <v>49.854921783528887</v>
      </c>
      <c r="AF13" s="12" t="s">
        <v>681</v>
      </c>
      <c r="AG13" s="12" t="s">
        <v>490</v>
      </c>
      <c r="AH13" s="12" t="s">
        <v>491</v>
      </c>
      <c r="AI13" s="13">
        <v>108.12792009022073</v>
      </c>
      <c r="AJ13" s="13">
        <v>26.71361996559456</v>
      </c>
      <c r="AK13" s="12" t="s">
        <v>682</v>
      </c>
      <c r="AL13" s="12" t="s">
        <v>683</v>
      </c>
      <c r="AM13" s="12" t="s">
        <v>684</v>
      </c>
      <c r="AN13" s="12" t="s">
        <v>685</v>
      </c>
      <c r="AO13" s="12" t="s">
        <v>686</v>
      </c>
      <c r="AP13" s="12" t="s">
        <v>496</v>
      </c>
      <c r="AQ13" s="12" t="s">
        <v>1723</v>
      </c>
      <c r="AR13" s="12" t="s">
        <v>1716</v>
      </c>
      <c r="AS13" s="14">
        <v>3</v>
      </c>
      <c r="AT13" s="12" t="s">
        <v>2120</v>
      </c>
      <c r="AU13" s="12" t="s">
        <v>2120</v>
      </c>
      <c r="AV13" s="12" t="s">
        <v>2120</v>
      </c>
      <c r="AW13" s="12" t="s">
        <v>2120</v>
      </c>
      <c r="AX13" s="12" t="s">
        <v>2120</v>
      </c>
      <c r="AY13" s="12" t="s">
        <v>2120</v>
      </c>
    </row>
    <row r="14" spans="1:51" ht="72.75" customHeight="1" x14ac:dyDescent="0.2">
      <c r="A14" s="12">
        <v>8</v>
      </c>
      <c r="B14" s="12" t="s">
        <v>2075</v>
      </c>
      <c r="C14" s="12" t="s">
        <v>35</v>
      </c>
      <c r="D14" s="12" t="s">
        <v>36</v>
      </c>
      <c r="E14" s="12" t="s">
        <v>1985</v>
      </c>
      <c r="F14" s="12">
        <v>2014</v>
      </c>
      <c r="G14" s="12" t="s">
        <v>386</v>
      </c>
      <c r="H14" s="12" t="s">
        <v>379</v>
      </c>
      <c r="I14" s="12">
        <v>4</v>
      </c>
      <c r="J14" s="12" t="s">
        <v>1730</v>
      </c>
      <c r="K14" s="12" t="s">
        <v>1723</v>
      </c>
      <c r="L14" s="12">
        <v>1</v>
      </c>
      <c r="M14" s="12" t="s">
        <v>1723</v>
      </c>
      <c r="N14" s="12">
        <v>1</v>
      </c>
      <c r="O14" s="12" t="s">
        <v>1726</v>
      </c>
      <c r="P14" s="12" t="s">
        <v>1723</v>
      </c>
      <c r="Q14" s="12">
        <v>1</v>
      </c>
      <c r="R14" s="12" t="s">
        <v>1739</v>
      </c>
      <c r="S14" s="12" t="s">
        <v>507</v>
      </c>
      <c r="T14" s="12" t="s">
        <v>490</v>
      </c>
      <c r="U14" s="12" t="s">
        <v>44</v>
      </c>
      <c r="V14" s="13">
        <v>108.12792009022073</v>
      </c>
      <c r="W14" s="12" t="s">
        <v>382</v>
      </c>
      <c r="X14" s="12">
        <v>5</v>
      </c>
      <c r="Y14" s="12" t="s">
        <v>508</v>
      </c>
      <c r="Z14" s="12" t="s">
        <v>509</v>
      </c>
      <c r="AA14" s="13">
        <v>76.615296803652967</v>
      </c>
      <c r="AB14" s="12" t="s">
        <v>380</v>
      </c>
      <c r="AC14" s="12">
        <v>3</v>
      </c>
      <c r="AD14" s="12" t="s">
        <v>510</v>
      </c>
      <c r="AE14" s="13">
        <v>85.870733179269038</v>
      </c>
      <c r="AF14" s="12" t="s">
        <v>511</v>
      </c>
      <c r="AG14" s="12" t="s">
        <v>490</v>
      </c>
      <c r="AH14" s="12" t="s">
        <v>491</v>
      </c>
      <c r="AI14" s="13">
        <v>108.12792009022073</v>
      </c>
      <c r="AJ14" s="13">
        <v>6.2649347580557606</v>
      </c>
      <c r="AK14" s="12" t="s">
        <v>512</v>
      </c>
      <c r="AL14" s="12" t="s">
        <v>513</v>
      </c>
      <c r="AM14" s="12" t="s">
        <v>1868</v>
      </c>
      <c r="AN14" s="12" t="s">
        <v>514</v>
      </c>
      <c r="AO14" s="12" t="s">
        <v>515</v>
      </c>
      <c r="AP14" s="12" t="s">
        <v>516</v>
      </c>
      <c r="AQ14" s="12" t="s">
        <v>1723</v>
      </c>
      <c r="AR14" s="12" t="s">
        <v>1716</v>
      </c>
      <c r="AS14" s="14">
        <v>3</v>
      </c>
      <c r="AT14" s="12" t="s">
        <v>2120</v>
      </c>
      <c r="AU14" s="12" t="s">
        <v>2120</v>
      </c>
      <c r="AV14" s="12" t="s">
        <v>2120</v>
      </c>
      <c r="AW14" s="12" t="s">
        <v>2120</v>
      </c>
      <c r="AX14" s="12" t="s">
        <v>2120</v>
      </c>
      <c r="AY14" s="12" t="s">
        <v>2120</v>
      </c>
    </row>
    <row r="15" spans="1:51" ht="72.75" customHeight="1" x14ac:dyDescent="0.2">
      <c r="A15" s="12">
        <v>8</v>
      </c>
      <c r="B15" s="12" t="s">
        <v>2075</v>
      </c>
      <c r="C15" s="12" t="s">
        <v>29</v>
      </c>
      <c r="D15" s="12" t="s">
        <v>30</v>
      </c>
      <c r="E15" s="12" t="s">
        <v>31</v>
      </c>
      <c r="F15" s="12">
        <v>2014</v>
      </c>
      <c r="G15" s="12" t="s">
        <v>386</v>
      </c>
      <c r="H15" s="12" t="s">
        <v>379</v>
      </c>
      <c r="I15" s="12">
        <v>4</v>
      </c>
      <c r="J15" s="12" t="s">
        <v>1730</v>
      </c>
      <c r="K15" s="12" t="s">
        <v>1723</v>
      </c>
      <c r="L15" s="12">
        <v>1</v>
      </c>
      <c r="M15" s="12" t="s">
        <v>1723</v>
      </c>
      <c r="N15" s="12">
        <v>1</v>
      </c>
      <c r="O15" s="12" t="s">
        <v>1726</v>
      </c>
      <c r="P15" s="12" t="s">
        <v>1723</v>
      </c>
      <c r="Q15" s="12">
        <v>1</v>
      </c>
      <c r="R15" s="12" t="s">
        <v>1739</v>
      </c>
      <c r="S15" s="12" t="s">
        <v>485</v>
      </c>
      <c r="T15" s="12" t="s">
        <v>486</v>
      </c>
      <c r="U15" s="12" t="s">
        <v>413</v>
      </c>
      <c r="V15" s="13">
        <v>144.57038391224862</v>
      </c>
      <c r="W15" s="12" t="s">
        <v>408</v>
      </c>
      <c r="X15" s="12">
        <v>2</v>
      </c>
      <c r="Y15" s="12" t="s">
        <v>487</v>
      </c>
      <c r="Z15" s="12" t="s">
        <v>488</v>
      </c>
      <c r="AA15" s="13">
        <v>100</v>
      </c>
      <c r="AB15" s="12" t="s">
        <v>382</v>
      </c>
      <c r="AC15" s="12">
        <v>5</v>
      </c>
      <c r="AD15" s="12" t="s">
        <v>1791</v>
      </c>
      <c r="AE15" s="13">
        <v>48.596218384218709</v>
      </c>
      <c r="AF15" s="12" t="s">
        <v>489</v>
      </c>
      <c r="AG15" s="12" t="s">
        <v>490</v>
      </c>
      <c r="AH15" s="12" t="s">
        <v>491</v>
      </c>
      <c r="AI15" s="13">
        <v>108.12792009022073</v>
      </c>
      <c r="AJ15" s="13">
        <v>2.6887977522941404</v>
      </c>
      <c r="AK15" s="12" t="s">
        <v>492</v>
      </c>
      <c r="AL15" s="12" t="s">
        <v>1869</v>
      </c>
      <c r="AM15" s="12" t="s">
        <v>493</v>
      </c>
      <c r="AN15" s="12" t="s">
        <v>494</v>
      </c>
      <c r="AO15" s="12" t="s">
        <v>495</v>
      </c>
      <c r="AP15" s="12" t="s">
        <v>496</v>
      </c>
      <c r="AQ15" s="12" t="s">
        <v>1723</v>
      </c>
      <c r="AR15" s="12" t="s">
        <v>1716</v>
      </c>
      <c r="AS15" s="14">
        <v>3</v>
      </c>
      <c r="AT15" s="12" t="s">
        <v>2120</v>
      </c>
      <c r="AU15" s="12" t="s">
        <v>2120</v>
      </c>
      <c r="AV15" s="12" t="s">
        <v>2120</v>
      </c>
      <c r="AW15" s="12" t="s">
        <v>2120</v>
      </c>
      <c r="AX15" s="12" t="s">
        <v>2120</v>
      </c>
      <c r="AY15" s="12" t="s">
        <v>2120</v>
      </c>
    </row>
    <row r="16" spans="1:51" ht="72.75" customHeight="1" x14ac:dyDescent="0.2">
      <c r="A16" s="12">
        <v>8</v>
      </c>
      <c r="B16" s="12" t="s">
        <v>2075</v>
      </c>
      <c r="C16" s="12" t="s">
        <v>157</v>
      </c>
      <c r="D16" s="12" t="s">
        <v>158</v>
      </c>
      <c r="E16" s="12" t="s">
        <v>159</v>
      </c>
      <c r="F16" s="12">
        <v>2014</v>
      </c>
      <c r="G16" s="12" t="s">
        <v>386</v>
      </c>
      <c r="H16" s="12" t="s">
        <v>379</v>
      </c>
      <c r="I16" s="12">
        <v>4</v>
      </c>
      <c r="J16" s="12" t="s">
        <v>1730</v>
      </c>
      <c r="K16" s="12" t="s">
        <v>1723</v>
      </c>
      <c r="L16" s="12">
        <v>1</v>
      </c>
      <c r="M16" s="12" t="s">
        <v>1723</v>
      </c>
      <c r="N16" s="12">
        <v>1</v>
      </c>
      <c r="O16" s="12" t="s">
        <v>1726</v>
      </c>
      <c r="P16" s="12" t="s">
        <v>1723</v>
      </c>
      <c r="Q16" s="12">
        <v>1</v>
      </c>
      <c r="R16" s="12" t="s">
        <v>1739</v>
      </c>
      <c r="S16" s="12" t="s">
        <v>1755</v>
      </c>
      <c r="T16" s="12" t="s">
        <v>923</v>
      </c>
      <c r="U16" s="12" t="s">
        <v>385</v>
      </c>
      <c r="V16" s="13">
        <v>88.187337380745888</v>
      </c>
      <c r="W16" s="12" t="s">
        <v>379</v>
      </c>
      <c r="X16" s="12">
        <v>4</v>
      </c>
      <c r="Y16" s="12" t="s">
        <v>924</v>
      </c>
      <c r="Z16" s="12" t="s">
        <v>385</v>
      </c>
      <c r="AA16" s="13">
        <v>119.02665995975856</v>
      </c>
      <c r="AB16" s="12" t="s">
        <v>408</v>
      </c>
      <c r="AC16" s="12">
        <v>2</v>
      </c>
      <c r="AD16" s="12" t="s">
        <v>1792</v>
      </c>
      <c r="AE16" s="13">
        <v>89.330220876294845</v>
      </c>
      <c r="AF16" s="12" t="s">
        <v>925</v>
      </c>
      <c r="AG16" s="12" t="s">
        <v>926</v>
      </c>
      <c r="AH16" s="12" t="s">
        <v>385</v>
      </c>
      <c r="AI16" s="13" t="s">
        <v>44</v>
      </c>
      <c r="AJ16" s="13">
        <v>10.464505314999439</v>
      </c>
      <c r="AK16" s="12" t="s">
        <v>927</v>
      </c>
      <c r="AL16" s="12" t="s">
        <v>1870</v>
      </c>
      <c r="AM16" s="12" t="s">
        <v>928</v>
      </c>
      <c r="AN16" s="12" t="s">
        <v>929</v>
      </c>
      <c r="AO16" s="12" t="s">
        <v>930</v>
      </c>
      <c r="AP16" s="12" t="s">
        <v>931</v>
      </c>
      <c r="AQ16" s="12" t="s">
        <v>1723</v>
      </c>
      <c r="AR16" s="12" t="s">
        <v>1716</v>
      </c>
      <c r="AS16" s="14">
        <v>3</v>
      </c>
      <c r="AT16" s="12" t="s">
        <v>2120</v>
      </c>
      <c r="AU16" s="12" t="s">
        <v>2120</v>
      </c>
      <c r="AV16" s="12" t="s">
        <v>2120</v>
      </c>
      <c r="AW16" s="12" t="s">
        <v>2120</v>
      </c>
      <c r="AX16" s="12" t="s">
        <v>2120</v>
      </c>
      <c r="AY16" s="12" t="s">
        <v>2120</v>
      </c>
    </row>
    <row r="17" spans="1:51" ht="72.75" customHeight="1" x14ac:dyDescent="0.2">
      <c r="A17" s="12">
        <v>8</v>
      </c>
      <c r="B17" s="12" t="s">
        <v>2075</v>
      </c>
      <c r="C17" s="12" t="s">
        <v>73</v>
      </c>
      <c r="D17" s="12" t="s">
        <v>74</v>
      </c>
      <c r="E17" s="12" t="s">
        <v>75</v>
      </c>
      <c r="F17" s="12">
        <v>2014</v>
      </c>
      <c r="G17" s="12" t="s">
        <v>386</v>
      </c>
      <c r="H17" s="12" t="s">
        <v>379</v>
      </c>
      <c r="I17" s="12">
        <v>4</v>
      </c>
      <c r="J17" s="12" t="s">
        <v>1730</v>
      </c>
      <c r="K17" s="12" t="s">
        <v>1723</v>
      </c>
      <c r="L17" s="12">
        <v>1</v>
      </c>
      <c r="M17" s="12" t="s">
        <v>1723</v>
      </c>
      <c r="N17" s="12">
        <v>1</v>
      </c>
      <c r="O17" s="12" t="s">
        <v>1726</v>
      </c>
      <c r="P17" s="12" t="s">
        <v>1723</v>
      </c>
      <c r="Q17" s="12">
        <v>1</v>
      </c>
      <c r="R17" s="12" t="s">
        <v>1739</v>
      </c>
      <c r="S17" s="12" t="s">
        <v>2152</v>
      </c>
      <c r="T17" s="12" t="s">
        <v>637</v>
      </c>
      <c r="U17" s="12" t="s">
        <v>385</v>
      </c>
      <c r="V17" s="13">
        <v>96.430178491075452</v>
      </c>
      <c r="W17" s="12" t="s">
        <v>382</v>
      </c>
      <c r="X17" s="12">
        <v>5</v>
      </c>
      <c r="Y17" s="12" t="s">
        <v>2153</v>
      </c>
      <c r="Z17" s="12" t="s">
        <v>385</v>
      </c>
      <c r="AA17" s="13">
        <v>77.4375</v>
      </c>
      <c r="AB17" s="12" t="s">
        <v>380</v>
      </c>
      <c r="AC17" s="12">
        <v>3</v>
      </c>
      <c r="AD17" s="12" t="s">
        <v>1793</v>
      </c>
      <c r="AE17" s="13">
        <v>100</v>
      </c>
      <c r="AF17" s="12" t="s">
        <v>1829</v>
      </c>
      <c r="AG17" s="12" t="s">
        <v>638</v>
      </c>
      <c r="AH17" s="12" t="s">
        <v>385</v>
      </c>
      <c r="AI17" s="13">
        <v>100</v>
      </c>
      <c r="AJ17" s="13">
        <v>3.2722674370664158</v>
      </c>
      <c r="AK17" s="12" t="s">
        <v>1871</v>
      </c>
      <c r="AL17" s="12" t="s">
        <v>1872</v>
      </c>
      <c r="AM17" s="12" t="s">
        <v>2154</v>
      </c>
      <c r="AN17" s="12" t="s">
        <v>639</v>
      </c>
      <c r="AO17" s="12" t="s">
        <v>640</v>
      </c>
      <c r="AP17" s="12" t="s">
        <v>641</v>
      </c>
      <c r="AQ17" s="12" t="s">
        <v>1723</v>
      </c>
      <c r="AR17" s="12" t="s">
        <v>1716</v>
      </c>
      <c r="AS17" s="12" t="s">
        <v>2120</v>
      </c>
      <c r="AT17" s="12" t="s">
        <v>2120</v>
      </c>
      <c r="AU17" s="12" t="s">
        <v>2120</v>
      </c>
      <c r="AV17" s="12" t="s">
        <v>2120</v>
      </c>
      <c r="AW17" s="12" t="s">
        <v>2120</v>
      </c>
      <c r="AX17" s="12" t="s">
        <v>2120</v>
      </c>
      <c r="AY17" s="12" t="s">
        <v>2120</v>
      </c>
    </row>
    <row r="18" spans="1:51" ht="72.75" customHeight="1" x14ac:dyDescent="0.2">
      <c r="A18" s="12">
        <v>8</v>
      </c>
      <c r="B18" s="12" t="s">
        <v>2075</v>
      </c>
      <c r="C18" s="12" t="s">
        <v>45</v>
      </c>
      <c r="D18" s="12" t="s">
        <v>46</v>
      </c>
      <c r="E18" s="12" t="s">
        <v>1986</v>
      </c>
      <c r="F18" s="12">
        <v>2016</v>
      </c>
      <c r="G18" s="12" t="s">
        <v>386</v>
      </c>
      <c r="H18" s="12" t="s">
        <v>379</v>
      </c>
      <c r="I18" s="12">
        <v>4</v>
      </c>
      <c r="J18" s="12" t="s">
        <v>1730</v>
      </c>
      <c r="K18" s="12" t="s">
        <v>1723</v>
      </c>
      <c r="L18" s="12">
        <v>1</v>
      </c>
      <c r="M18" s="12" t="s">
        <v>1723</v>
      </c>
      <c r="N18" s="12">
        <v>1</v>
      </c>
      <c r="O18" s="12" t="s">
        <v>1726</v>
      </c>
      <c r="P18" s="12" t="s">
        <v>1723</v>
      </c>
      <c r="Q18" s="12">
        <v>1</v>
      </c>
      <c r="R18" s="12" t="s">
        <v>1739</v>
      </c>
      <c r="S18" s="12" t="s">
        <v>1756</v>
      </c>
      <c r="T18" s="12" t="s">
        <v>490</v>
      </c>
      <c r="U18" s="12" t="s">
        <v>44</v>
      </c>
      <c r="V18" s="13">
        <v>108.12792009022073</v>
      </c>
      <c r="W18" s="12" t="s">
        <v>382</v>
      </c>
      <c r="X18" s="12">
        <v>5</v>
      </c>
      <c r="Y18" s="12" t="s">
        <v>534</v>
      </c>
      <c r="Z18" s="12" t="s">
        <v>385</v>
      </c>
      <c r="AA18" s="13">
        <v>100</v>
      </c>
      <c r="AB18" s="12" t="s">
        <v>382</v>
      </c>
      <c r="AC18" s="12">
        <v>5</v>
      </c>
      <c r="AD18" s="12" t="s">
        <v>535</v>
      </c>
      <c r="AE18" s="13">
        <v>22.712975125258307</v>
      </c>
      <c r="AF18" s="12" t="s">
        <v>536</v>
      </c>
      <c r="AG18" s="12" t="s">
        <v>490</v>
      </c>
      <c r="AH18" s="12" t="s">
        <v>491</v>
      </c>
      <c r="AI18" s="13">
        <v>108.12792009022073</v>
      </c>
      <c r="AJ18" s="13">
        <v>8.4800509036978582</v>
      </c>
      <c r="AK18" s="12" t="s">
        <v>537</v>
      </c>
      <c r="AL18" s="12" t="s">
        <v>538</v>
      </c>
      <c r="AM18" s="12" t="s">
        <v>539</v>
      </c>
      <c r="AN18" s="12" t="s">
        <v>395</v>
      </c>
      <c r="AO18" s="12" t="s">
        <v>540</v>
      </c>
      <c r="AP18" s="12" t="s">
        <v>541</v>
      </c>
      <c r="AQ18" s="12" t="s">
        <v>1723</v>
      </c>
      <c r="AR18" s="12" t="s">
        <v>1716</v>
      </c>
      <c r="AS18" s="14">
        <v>3</v>
      </c>
      <c r="AT18" s="12" t="s">
        <v>2120</v>
      </c>
      <c r="AU18" s="12" t="s">
        <v>2120</v>
      </c>
      <c r="AV18" s="12" t="s">
        <v>2120</v>
      </c>
      <c r="AW18" s="12" t="s">
        <v>2120</v>
      </c>
      <c r="AX18" s="12" t="s">
        <v>2120</v>
      </c>
      <c r="AY18" s="12" t="s">
        <v>2120</v>
      </c>
    </row>
    <row r="19" spans="1:51" ht="72.75" customHeight="1" x14ac:dyDescent="0.2">
      <c r="A19" s="12">
        <v>8</v>
      </c>
      <c r="B19" s="12" t="s">
        <v>2075</v>
      </c>
      <c r="C19" s="12" t="s">
        <v>183</v>
      </c>
      <c r="D19" s="12" t="s">
        <v>184</v>
      </c>
      <c r="E19" s="12" t="s">
        <v>185</v>
      </c>
      <c r="F19" s="12">
        <v>2003</v>
      </c>
      <c r="G19" s="12" t="s">
        <v>386</v>
      </c>
      <c r="H19" s="12" t="s">
        <v>379</v>
      </c>
      <c r="I19" s="12">
        <v>4</v>
      </c>
      <c r="J19" s="12" t="s">
        <v>1730</v>
      </c>
      <c r="K19" s="12" t="s">
        <v>1723</v>
      </c>
      <c r="L19" s="12">
        <v>1</v>
      </c>
      <c r="M19" s="12" t="s">
        <v>1723</v>
      </c>
      <c r="N19" s="12">
        <v>1</v>
      </c>
      <c r="O19" s="12" t="s">
        <v>1726</v>
      </c>
      <c r="P19" s="12" t="s">
        <v>1723</v>
      </c>
      <c r="Q19" s="12">
        <v>1</v>
      </c>
      <c r="R19" s="12" t="s">
        <v>1739</v>
      </c>
      <c r="S19" s="12" t="s">
        <v>2155</v>
      </c>
      <c r="T19" s="12" t="s">
        <v>1010</v>
      </c>
      <c r="U19" s="12" t="s">
        <v>385</v>
      </c>
      <c r="V19" s="13">
        <v>95.233333333333334</v>
      </c>
      <c r="W19" s="12" t="s">
        <v>382</v>
      </c>
      <c r="X19" s="12">
        <v>5</v>
      </c>
      <c r="Y19" s="12" t="s">
        <v>1011</v>
      </c>
      <c r="Z19" s="12" t="s">
        <v>385</v>
      </c>
      <c r="AA19" s="13">
        <v>108</v>
      </c>
      <c r="AB19" s="12" t="s">
        <v>382</v>
      </c>
      <c r="AC19" s="12">
        <v>5</v>
      </c>
      <c r="AD19" s="12" t="s">
        <v>1012</v>
      </c>
      <c r="AE19" s="13">
        <v>100</v>
      </c>
      <c r="AF19" s="12" t="s">
        <v>1830</v>
      </c>
      <c r="AG19" s="12" t="s">
        <v>638</v>
      </c>
      <c r="AH19" s="12" t="s">
        <v>385</v>
      </c>
      <c r="AI19" s="13">
        <v>100</v>
      </c>
      <c r="AJ19" s="13">
        <v>2.1015055197311288</v>
      </c>
      <c r="AK19" s="12" t="s">
        <v>2156</v>
      </c>
      <c r="AL19" s="12" t="s">
        <v>1873</v>
      </c>
      <c r="AM19" s="12" t="s">
        <v>1874</v>
      </c>
      <c r="AN19" s="12" t="s">
        <v>1013</v>
      </c>
      <c r="AO19" s="12" t="s">
        <v>1014</v>
      </c>
      <c r="AP19" s="12" t="s">
        <v>1015</v>
      </c>
      <c r="AQ19" s="12" t="s">
        <v>1723</v>
      </c>
      <c r="AR19" s="12" t="s">
        <v>1717</v>
      </c>
      <c r="AS19" s="12" t="s">
        <v>2120</v>
      </c>
      <c r="AT19" s="12" t="s">
        <v>2120</v>
      </c>
      <c r="AU19" s="12" t="s">
        <v>2120</v>
      </c>
      <c r="AV19" s="12" t="s">
        <v>2120</v>
      </c>
      <c r="AW19" s="12" t="s">
        <v>2120</v>
      </c>
      <c r="AX19" s="12" t="s">
        <v>2120</v>
      </c>
      <c r="AY19" s="12" t="s">
        <v>2120</v>
      </c>
    </row>
    <row r="20" spans="1:51" ht="72.75" customHeight="1" x14ac:dyDescent="0.2">
      <c r="A20" s="12">
        <v>8</v>
      </c>
      <c r="B20" s="12" t="s">
        <v>2075</v>
      </c>
      <c r="C20" s="12" t="s">
        <v>191</v>
      </c>
      <c r="D20" s="12" t="s">
        <v>192</v>
      </c>
      <c r="E20" s="12" t="s">
        <v>193</v>
      </c>
      <c r="F20" s="12">
        <v>2008</v>
      </c>
      <c r="G20" s="12" t="s">
        <v>386</v>
      </c>
      <c r="H20" s="12" t="s">
        <v>379</v>
      </c>
      <c r="I20" s="12">
        <v>4</v>
      </c>
      <c r="J20" s="12" t="s">
        <v>1730</v>
      </c>
      <c r="K20" s="12" t="s">
        <v>1723</v>
      </c>
      <c r="L20" s="12">
        <v>1</v>
      </c>
      <c r="M20" s="12" t="s">
        <v>1723</v>
      </c>
      <c r="N20" s="12">
        <v>1</v>
      </c>
      <c r="O20" s="12" t="s">
        <v>1726</v>
      </c>
      <c r="P20" s="12" t="s">
        <v>1723</v>
      </c>
      <c r="Q20" s="12">
        <v>1</v>
      </c>
      <c r="R20" s="12" t="s">
        <v>1739</v>
      </c>
      <c r="S20" s="12" t="s">
        <v>1029</v>
      </c>
      <c r="T20" s="12" t="s">
        <v>1030</v>
      </c>
      <c r="U20" s="12" t="s">
        <v>385</v>
      </c>
      <c r="V20" s="13">
        <v>147.28216536892845</v>
      </c>
      <c r="W20" s="12" t="s">
        <v>408</v>
      </c>
      <c r="X20" s="12">
        <v>2</v>
      </c>
      <c r="Y20" s="12" t="s">
        <v>1031</v>
      </c>
      <c r="Z20" s="12" t="s">
        <v>385</v>
      </c>
      <c r="AA20" s="13">
        <v>64.392794886693778</v>
      </c>
      <c r="AB20" s="12" t="s">
        <v>408</v>
      </c>
      <c r="AC20" s="12">
        <v>2</v>
      </c>
      <c r="AD20" s="12" t="s">
        <v>1032</v>
      </c>
      <c r="AE20" s="13">
        <v>7.4626865671641784</v>
      </c>
      <c r="AF20" s="12" t="s">
        <v>1831</v>
      </c>
      <c r="AG20" s="12" t="s">
        <v>490</v>
      </c>
      <c r="AH20" s="12" t="s">
        <v>491</v>
      </c>
      <c r="AI20" s="13">
        <v>108.12792009022073</v>
      </c>
      <c r="AJ20" s="13">
        <v>0.46737253792649469</v>
      </c>
      <c r="AK20" s="12" t="s">
        <v>1033</v>
      </c>
      <c r="AL20" s="12" t="s">
        <v>1875</v>
      </c>
      <c r="AM20" s="12" t="s">
        <v>2157</v>
      </c>
      <c r="AN20" s="12" t="s">
        <v>1034</v>
      </c>
      <c r="AO20" s="12" t="s">
        <v>1035</v>
      </c>
      <c r="AP20" s="12" t="s">
        <v>1036</v>
      </c>
      <c r="AQ20" s="12" t="s">
        <v>1723</v>
      </c>
      <c r="AR20" s="12" t="s">
        <v>1716</v>
      </c>
      <c r="AS20" s="12" t="s">
        <v>2120</v>
      </c>
      <c r="AT20" s="12" t="s">
        <v>2120</v>
      </c>
      <c r="AU20" s="12" t="s">
        <v>2120</v>
      </c>
      <c r="AV20" s="12" t="s">
        <v>2120</v>
      </c>
      <c r="AW20" s="12" t="s">
        <v>2120</v>
      </c>
      <c r="AX20" s="12" t="s">
        <v>2120</v>
      </c>
      <c r="AY20" s="12" t="s">
        <v>2120</v>
      </c>
    </row>
    <row r="21" spans="1:51" ht="72.75" customHeight="1" x14ac:dyDescent="0.2">
      <c r="A21" s="12">
        <v>8</v>
      </c>
      <c r="B21" s="12" t="s">
        <v>2075</v>
      </c>
      <c r="C21" s="12" t="s">
        <v>59</v>
      </c>
      <c r="D21" s="12" t="s">
        <v>189</v>
      </c>
      <c r="E21" s="12" t="s">
        <v>190</v>
      </c>
      <c r="F21" s="12">
        <v>2004</v>
      </c>
      <c r="G21" s="12" t="s">
        <v>386</v>
      </c>
      <c r="H21" s="12" t="s">
        <v>379</v>
      </c>
      <c r="I21" s="12">
        <v>4</v>
      </c>
      <c r="J21" s="12" t="s">
        <v>1730</v>
      </c>
      <c r="K21" s="12" t="s">
        <v>1723</v>
      </c>
      <c r="L21" s="12">
        <v>1</v>
      </c>
      <c r="M21" s="12" t="s">
        <v>1723</v>
      </c>
      <c r="N21" s="12">
        <v>1</v>
      </c>
      <c r="O21" s="12" t="s">
        <v>1726</v>
      </c>
      <c r="P21" s="12" t="s">
        <v>1723</v>
      </c>
      <c r="Q21" s="12">
        <v>1</v>
      </c>
      <c r="R21" s="12" t="s">
        <v>1739</v>
      </c>
      <c r="S21" s="12" t="s">
        <v>1757</v>
      </c>
      <c r="T21" s="12" t="s">
        <v>1023</v>
      </c>
      <c r="U21" s="12" t="s">
        <v>385</v>
      </c>
      <c r="V21" s="13">
        <v>85.554600171969042</v>
      </c>
      <c r="W21" s="12" t="s">
        <v>379</v>
      </c>
      <c r="X21" s="12">
        <v>4</v>
      </c>
      <c r="Y21" s="12" t="s">
        <v>1024</v>
      </c>
      <c r="Z21" s="12" t="s">
        <v>385</v>
      </c>
      <c r="AA21" s="13">
        <v>100</v>
      </c>
      <c r="AB21" s="12" t="s">
        <v>382</v>
      </c>
      <c r="AC21" s="12">
        <v>5</v>
      </c>
      <c r="AD21" s="12" t="s">
        <v>1794</v>
      </c>
      <c r="AE21" s="13">
        <v>8.6426948920980777</v>
      </c>
      <c r="AF21" s="12" t="s">
        <v>1832</v>
      </c>
      <c r="AG21" s="12" t="s">
        <v>490</v>
      </c>
      <c r="AH21" s="12" t="s">
        <v>491</v>
      </c>
      <c r="AI21" s="13">
        <v>108.12792009022073</v>
      </c>
      <c r="AJ21" s="13">
        <v>7.0900183816070411E-2</v>
      </c>
      <c r="AK21" s="12" t="s">
        <v>1876</v>
      </c>
      <c r="AL21" s="12" t="s">
        <v>1877</v>
      </c>
      <c r="AM21" s="12" t="s">
        <v>1025</v>
      </c>
      <c r="AN21" s="12" t="s">
        <v>1026</v>
      </c>
      <c r="AO21" s="12" t="s">
        <v>1027</v>
      </c>
      <c r="AP21" s="12" t="s">
        <v>1028</v>
      </c>
      <c r="AQ21" s="12" t="s">
        <v>1723</v>
      </c>
      <c r="AR21" s="12" t="s">
        <v>1716</v>
      </c>
      <c r="AS21" s="12" t="s">
        <v>2120</v>
      </c>
      <c r="AT21" s="12" t="s">
        <v>2120</v>
      </c>
      <c r="AU21" s="12" t="s">
        <v>2120</v>
      </c>
      <c r="AV21" s="12" t="s">
        <v>2120</v>
      </c>
      <c r="AW21" s="12" t="s">
        <v>2120</v>
      </c>
      <c r="AX21" s="12" t="s">
        <v>2120</v>
      </c>
      <c r="AY21" s="12" t="s">
        <v>2120</v>
      </c>
    </row>
    <row r="22" spans="1:51" ht="72.75" customHeight="1" x14ac:dyDescent="0.2">
      <c r="A22" s="12">
        <v>8</v>
      </c>
      <c r="B22" s="12" t="s">
        <v>2075</v>
      </c>
      <c r="C22" s="12" t="s">
        <v>181</v>
      </c>
      <c r="D22" s="12" t="s">
        <v>182</v>
      </c>
      <c r="E22" s="12" t="s">
        <v>1987</v>
      </c>
      <c r="F22" s="12">
        <v>2008</v>
      </c>
      <c r="G22" s="12" t="s">
        <v>386</v>
      </c>
      <c r="H22" s="12" t="s">
        <v>379</v>
      </c>
      <c r="I22" s="12">
        <v>4</v>
      </c>
      <c r="J22" s="12" t="s">
        <v>1730</v>
      </c>
      <c r="K22" s="12" t="s">
        <v>1723</v>
      </c>
      <c r="L22" s="12">
        <v>1</v>
      </c>
      <c r="M22" s="12" t="s">
        <v>1723</v>
      </c>
      <c r="N22" s="12">
        <v>1</v>
      </c>
      <c r="O22" s="12" t="s">
        <v>1726</v>
      </c>
      <c r="P22" s="12" t="s">
        <v>380</v>
      </c>
      <c r="Q22" s="12">
        <v>3</v>
      </c>
      <c r="R22" s="12" t="s">
        <v>2121</v>
      </c>
      <c r="S22" s="12" t="s">
        <v>1000</v>
      </c>
      <c r="T22" s="12" t="s">
        <v>1001</v>
      </c>
      <c r="U22" s="12" t="s">
        <v>400</v>
      </c>
      <c r="V22" s="13">
        <v>42.441860465116278</v>
      </c>
      <c r="W22" s="12" t="s">
        <v>408</v>
      </c>
      <c r="X22" s="12">
        <v>2</v>
      </c>
      <c r="Y22" s="12" t="s">
        <v>1002</v>
      </c>
      <c r="Z22" s="12" t="s">
        <v>400</v>
      </c>
      <c r="AA22" s="13">
        <v>527.10843373493969</v>
      </c>
      <c r="AB22" s="12" t="s">
        <v>408</v>
      </c>
      <c r="AC22" s="12">
        <v>2</v>
      </c>
      <c r="AD22" s="12" t="s">
        <v>1003</v>
      </c>
      <c r="AE22" s="13">
        <v>100</v>
      </c>
      <c r="AF22" s="12" t="s">
        <v>1833</v>
      </c>
      <c r="AG22" s="12" t="s">
        <v>490</v>
      </c>
      <c r="AH22" s="12" t="s">
        <v>491</v>
      </c>
      <c r="AI22" s="13">
        <v>108.12792009022073</v>
      </c>
      <c r="AJ22" s="13">
        <v>8.4093726314891051E-2</v>
      </c>
      <c r="AK22" s="12" t="s">
        <v>1004</v>
      </c>
      <c r="AL22" s="12" t="s">
        <v>1005</v>
      </c>
      <c r="AM22" s="12" t="s">
        <v>1006</v>
      </c>
      <c r="AN22" s="12" t="s">
        <v>1007</v>
      </c>
      <c r="AO22" s="12" t="s">
        <v>1008</v>
      </c>
      <c r="AP22" s="12" t="s">
        <v>1009</v>
      </c>
      <c r="AQ22" s="12" t="s">
        <v>1723</v>
      </c>
      <c r="AR22" s="12" t="s">
        <v>1716</v>
      </c>
      <c r="AS22" s="12" t="s">
        <v>2120</v>
      </c>
      <c r="AT22" s="12" t="s">
        <v>2120</v>
      </c>
      <c r="AU22" s="12" t="s">
        <v>2120</v>
      </c>
      <c r="AV22" s="12" t="s">
        <v>2120</v>
      </c>
      <c r="AW22" s="12" t="s">
        <v>2120</v>
      </c>
      <c r="AX22" s="12" t="s">
        <v>2120</v>
      </c>
      <c r="AY22" s="12" t="s">
        <v>2120</v>
      </c>
    </row>
    <row r="23" spans="1:51" ht="72.75" customHeight="1" x14ac:dyDescent="0.2">
      <c r="A23" s="12">
        <v>8</v>
      </c>
      <c r="B23" s="12" t="s">
        <v>2075</v>
      </c>
      <c r="C23" s="12" t="s">
        <v>194</v>
      </c>
      <c r="D23" s="12" t="s">
        <v>195</v>
      </c>
      <c r="E23" s="12" t="s">
        <v>196</v>
      </c>
      <c r="F23" s="12">
        <v>2010</v>
      </c>
      <c r="G23" s="12" t="s">
        <v>386</v>
      </c>
      <c r="H23" s="12" t="s">
        <v>379</v>
      </c>
      <c r="I23" s="12">
        <v>4</v>
      </c>
      <c r="J23" s="12" t="s">
        <v>1730</v>
      </c>
      <c r="K23" s="12" t="s">
        <v>1723</v>
      </c>
      <c r="L23" s="12">
        <v>1</v>
      </c>
      <c r="M23" s="12" t="s">
        <v>1723</v>
      </c>
      <c r="N23" s="12">
        <v>1</v>
      </c>
      <c r="O23" s="12" t="s">
        <v>1726</v>
      </c>
      <c r="P23" s="12" t="s">
        <v>1723</v>
      </c>
      <c r="Q23" s="12">
        <v>1</v>
      </c>
      <c r="R23" s="12" t="s">
        <v>1739</v>
      </c>
      <c r="S23" s="12" t="s">
        <v>1758</v>
      </c>
      <c r="T23" s="12" t="s">
        <v>1037</v>
      </c>
      <c r="U23" s="12" t="s">
        <v>385</v>
      </c>
      <c r="V23" s="13">
        <v>136</v>
      </c>
      <c r="W23" s="12" t="s">
        <v>408</v>
      </c>
      <c r="X23" s="12">
        <v>2</v>
      </c>
      <c r="Y23" s="12" t="s">
        <v>1038</v>
      </c>
      <c r="Z23" s="12" t="s">
        <v>509</v>
      </c>
      <c r="AA23" s="13">
        <v>100</v>
      </c>
      <c r="AB23" s="12" t="s">
        <v>382</v>
      </c>
      <c r="AC23" s="12">
        <v>5</v>
      </c>
      <c r="AD23" s="12" t="s">
        <v>1039</v>
      </c>
      <c r="AE23" s="13" t="s">
        <v>44</v>
      </c>
      <c r="AF23" s="12" t="s">
        <v>1040</v>
      </c>
      <c r="AG23" s="12" t="s">
        <v>1041</v>
      </c>
      <c r="AH23" s="12" t="s">
        <v>385</v>
      </c>
      <c r="AI23" s="13">
        <v>93.535075653370015</v>
      </c>
      <c r="AJ23" s="13">
        <v>0.26149397946142711</v>
      </c>
      <c r="AK23" s="12" t="s">
        <v>1042</v>
      </c>
      <c r="AL23" s="12" t="s">
        <v>1043</v>
      </c>
      <c r="AM23" s="12" t="s">
        <v>1044</v>
      </c>
      <c r="AN23" s="12" t="s">
        <v>1045</v>
      </c>
      <c r="AO23" s="12" t="s">
        <v>1046</v>
      </c>
      <c r="AP23" s="12" t="s">
        <v>1047</v>
      </c>
      <c r="AQ23" s="12" t="s">
        <v>1723</v>
      </c>
      <c r="AR23" s="12" t="s">
        <v>1716</v>
      </c>
      <c r="AS23" s="12" t="s">
        <v>2120</v>
      </c>
      <c r="AT23" s="12" t="s">
        <v>2120</v>
      </c>
      <c r="AU23" s="12" t="s">
        <v>2120</v>
      </c>
      <c r="AV23" s="12" t="s">
        <v>2120</v>
      </c>
      <c r="AW23" s="12" t="s">
        <v>2120</v>
      </c>
      <c r="AX23" s="12" t="s">
        <v>2120</v>
      </c>
      <c r="AY23" s="12" t="s">
        <v>2120</v>
      </c>
    </row>
    <row r="24" spans="1:51" ht="72.75" customHeight="1" x14ac:dyDescent="0.2">
      <c r="A24" s="12">
        <v>9</v>
      </c>
      <c r="B24" s="12" t="s">
        <v>2076</v>
      </c>
      <c r="C24" s="12" t="s">
        <v>37</v>
      </c>
      <c r="D24" s="12" t="s">
        <v>38</v>
      </c>
      <c r="E24" s="12" t="s">
        <v>39</v>
      </c>
      <c r="F24" s="12">
        <v>1997</v>
      </c>
      <c r="G24" s="12" t="s">
        <v>386</v>
      </c>
      <c r="H24" s="12" t="s">
        <v>379</v>
      </c>
      <c r="I24" s="12">
        <v>4</v>
      </c>
      <c r="J24" s="12" t="s">
        <v>1730</v>
      </c>
      <c r="K24" s="12" t="s">
        <v>1723</v>
      </c>
      <c r="L24" s="12">
        <v>1</v>
      </c>
      <c r="M24" s="12" t="s">
        <v>1723</v>
      </c>
      <c r="N24" s="12">
        <v>1</v>
      </c>
      <c r="O24" s="12" t="s">
        <v>1726</v>
      </c>
      <c r="P24" s="12" t="s">
        <v>1723</v>
      </c>
      <c r="Q24" s="12">
        <v>1</v>
      </c>
      <c r="R24" s="12" t="s">
        <v>1739</v>
      </c>
      <c r="S24" s="12" t="s">
        <v>1759</v>
      </c>
      <c r="T24" s="12" t="s">
        <v>2158</v>
      </c>
      <c r="U24" s="12" t="s">
        <v>517</v>
      </c>
      <c r="V24" s="13">
        <v>100</v>
      </c>
      <c r="W24" s="12" t="s">
        <v>382</v>
      </c>
      <c r="X24" s="12">
        <v>5</v>
      </c>
      <c r="Y24" s="12" t="s">
        <v>2159</v>
      </c>
      <c r="Z24" s="12" t="s">
        <v>518</v>
      </c>
      <c r="AA24" s="13">
        <v>100</v>
      </c>
      <c r="AB24" s="12" t="s">
        <v>382</v>
      </c>
      <c r="AC24" s="12">
        <v>5</v>
      </c>
      <c r="AD24" s="12" t="s">
        <v>1795</v>
      </c>
      <c r="AE24" s="13">
        <v>100.47022222222222</v>
      </c>
      <c r="AF24" s="12" t="s">
        <v>1834</v>
      </c>
      <c r="AG24" s="12" t="s">
        <v>519</v>
      </c>
      <c r="AH24" s="12" t="s">
        <v>426</v>
      </c>
      <c r="AI24" s="13">
        <v>100</v>
      </c>
      <c r="AJ24" s="13">
        <v>1.4671940129382881</v>
      </c>
      <c r="AK24" s="12" t="s">
        <v>1878</v>
      </c>
      <c r="AL24" s="12" t="s">
        <v>1879</v>
      </c>
      <c r="AM24" s="12" t="s">
        <v>520</v>
      </c>
      <c r="AN24" s="12" t="s">
        <v>521</v>
      </c>
      <c r="AO24" s="12" t="s">
        <v>522</v>
      </c>
      <c r="AP24" s="12" t="s">
        <v>1880</v>
      </c>
      <c r="AQ24" s="12" t="s">
        <v>1723</v>
      </c>
      <c r="AR24" s="12" t="s">
        <v>1719</v>
      </c>
      <c r="AS24" s="14">
        <v>1</v>
      </c>
      <c r="AT24" s="14">
        <v>3</v>
      </c>
      <c r="AU24" s="12" t="s">
        <v>2120</v>
      </c>
      <c r="AV24" s="12" t="s">
        <v>2120</v>
      </c>
      <c r="AW24" s="14">
        <v>2</v>
      </c>
      <c r="AX24" s="12" t="s">
        <v>2120</v>
      </c>
      <c r="AY24" s="14">
        <v>2</v>
      </c>
    </row>
    <row r="25" spans="1:51" ht="72.75" customHeight="1" x14ac:dyDescent="0.2">
      <c r="A25" s="12">
        <v>10</v>
      </c>
      <c r="B25" s="12" t="s">
        <v>2077</v>
      </c>
      <c r="C25" s="12" t="s">
        <v>115</v>
      </c>
      <c r="D25" s="12" t="s">
        <v>225</v>
      </c>
      <c r="E25" s="12" t="s">
        <v>1989</v>
      </c>
      <c r="F25" s="12">
        <v>2008</v>
      </c>
      <c r="G25" s="12" t="s">
        <v>386</v>
      </c>
      <c r="H25" s="12" t="s">
        <v>379</v>
      </c>
      <c r="I25" s="12">
        <v>4</v>
      </c>
      <c r="J25" s="12" t="s">
        <v>1730</v>
      </c>
      <c r="K25" s="12" t="s">
        <v>1723</v>
      </c>
      <c r="L25" s="12">
        <v>1</v>
      </c>
      <c r="M25" s="12" t="s">
        <v>1723</v>
      </c>
      <c r="N25" s="12">
        <v>1</v>
      </c>
      <c r="O25" s="12" t="s">
        <v>1726</v>
      </c>
      <c r="P25" s="12" t="s">
        <v>1723</v>
      </c>
      <c r="Q25" s="12">
        <v>1</v>
      </c>
      <c r="R25" s="12" t="s">
        <v>1739</v>
      </c>
      <c r="S25" s="12" t="s">
        <v>1142</v>
      </c>
      <c r="T25" s="12" t="s">
        <v>1143</v>
      </c>
      <c r="U25" s="12" t="s">
        <v>385</v>
      </c>
      <c r="V25" s="13">
        <v>118.07894736842104</v>
      </c>
      <c r="W25" s="12" t="s">
        <v>408</v>
      </c>
      <c r="X25" s="12">
        <v>2</v>
      </c>
      <c r="Y25" s="12" t="s">
        <v>1144</v>
      </c>
      <c r="Z25" s="12" t="s">
        <v>385</v>
      </c>
      <c r="AA25" s="13">
        <v>79.753846153846169</v>
      </c>
      <c r="AB25" s="12" t="s">
        <v>380</v>
      </c>
      <c r="AC25" s="12">
        <v>3</v>
      </c>
      <c r="AD25" s="12" t="s">
        <v>1145</v>
      </c>
      <c r="AE25" s="13" t="s">
        <v>44</v>
      </c>
      <c r="AF25" s="12" t="s">
        <v>1146</v>
      </c>
      <c r="AG25" s="12" t="s">
        <v>1135</v>
      </c>
      <c r="AH25" s="12" t="s">
        <v>426</v>
      </c>
      <c r="AI25" s="13">
        <v>99.428571428571416</v>
      </c>
      <c r="AJ25" s="13">
        <v>2.2798809049604718</v>
      </c>
      <c r="AK25" s="12" t="s">
        <v>1882</v>
      </c>
      <c r="AL25" s="12" t="s">
        <v>1883</v>
      </c>
      <c r="AM25" s="12" t="s">
        <v>1147</v>
      </c>
      <c r="AN25" s="12" t="s">
        <v>1148</v>
      </c>
      <c r="AO25" s="12" t="s">
        <v>1149</v>
      </c>
      <c r="AP25" s="12" t="s">
        <v>1150</v>
      </c>
      <c r="AQ25" s="12" t="s">
        <v>1723</v>
      </c>
      <c r="AR25" s="12" t="s">
        <v>1716</v>
      </c>
      <c r="AS25" s="12" t="s">
        <v>2120</v>
      </c>
      <c r="AT25" s="12" t="s">
        <v>2120</v>
      </c>
      <c r="AU25" s="12" t="s">
        <v>2120</v>
      </c>
      <c r="AV25" s="12" t="s">
        <v>2120</v>
      </c>
      <c r="AW25" s="12" t="s">
        <v>2120</v>
      </c>
      <c r="AX25" s="12" t="s">
        <v>2120</v>
      </c>
      <c r="AY25" s="12" t="s">
        <v>2120</v>
      </c>
    </row>
    <row r="26" spans="1:51" ht="72.75" customHeight="1" x14ac:dyDescent="0.2">
      <c r="A26" s="12">
        <v>10</v>
      </c>
      <c r="B26" s="12" t="s">
        <v>2077</v>
      </c>
      <c r="C26" s="12" t="s">
        <v>223</v>
      </c>
      <c r="D26" s="12" t="s">
        <v>224</v>
      </c>
      <c r="E26" s="12" t="s">
        <v>1988</v>
      </c>
      <c r="F26" s="12">
        <v>2008</v>
      </c>
      <c r="G26" s="12" t="s">
        <v>386</v>
      </c>
      <c r="H26" s="12" t="s">
        <v>379</v>
      </c>
      <c r="I26" s="12">
        <v>4</v>
      </c>
      <c r="J26" s="12" t="s">
        <v>1730</v>
      </c>
      <c r="K26" s="12" t="s">
        <v>1723</v>
      </c>
      <c r="L26" s="12">
        <v>1</v>
      </c>
      <c r="M26" s="12" t="s">
        <v>1723</v>
      </c>
      <c r="N26" s="12">
        <v>1</v>
      </c>
      <c r="O26" s="12" t="s">
        <v>1726</v>
      </c>
      <c r="P26" s="12" t="s">
        <v>1723</v>
      </c>
      <c r="Q26" s="12">
        <v>1</v>
      </c>
      <c r="R26" s="12" t="s">
        <v>1739</v>
      </c>
      <c r="S26" s="12" t="s">
        <v>2160</v>
      </c>
      <c r="T26" s="12" t="s">
        <v>1135</v>
      </c>
      <c r="U26" s="12" t="s">
        <v>44</v>
      </c>
      <c r="V26" s="13">
        <v>99.428571428571416</v>
      </c>
      <c r="W26" s="12" t="s">
        <v>382</v>
      </c>
      <c r="X26" s="12">
        <v>5</v>
      </c>
      <c r="Y26" s="12" t="s">
        <v>2161</v>
      </c>
      <c r="Z26" s="12" t="s">
        <v>385</v>
      </c>
      <c r="AA26" s="13">
        <v>63.739999999999995</v>
      </c>
      <c r="AB26" s="12" t="s">
        <v>408</v>
      </c>
      <c r="AC26" s="12">
        <v>2</v>
      </c>
      <c r="AD26" s="12" t="s">
        <v>1796</v>
      </c>
      <c r="AE26" s="13">
        <v>30.767101666396591</v>
      </c>
      <c r="AF26" s="12" t="s">
        <v>1136</v>
      </c>
      <c r="AG26" s="12" t="s">
        <v>1135</v>
      </c>
      <c r="AH26" s="12" t="s">
        <v>426</v>
      </c>
      <c r="AI26" s="13">
        <v>99.428571428571416</v>
      </c>
      <c r="AJ26" s="13">
        <v>2.4087546957071959</v>
      </c>
      <c r="AK26" s="12" t="s">
        <v>1137</v>
      </c>
      <c r="AL26" s="12" t="s">
        <v>1138</v>
      </c>
      <c r="AM26" s="12" t="s">
        <v>1139</v>
      </c>
      <c r="AN26" s="12" t="s">
        <v>1140</v>
      </c>
      <c r="AO26" s="12" t="s">
        <v>1881</v>
      </c>
      <c r="AP26" s="12" t="s">
        <v>1141</v>
      </c>
      <c r="AQ26" s="12" t="s">
        <v>1723</v>
      </c>
      <c r="AR26" s="12" t="s">
        <v>1716</v>
      </c>
      <c r="AS26" s="12" t="s">
        <v>2120</v>
      </c>
      <c r="AT26" s="12" t="s">
        <v>2120</v>
      </c>
      <c r="AU26" s="12" t="s">
        <v>2120</v>
      </c>
      <c r="AV26" s="12" t="s">
        <v>2120</v>
      </c>
      <c r="AW26" s="12" t="s">
        <v>2120</v>
      </c>
      <c r="AX26" s="12" t="s">
        <v>2120</v>
      </c>
      <c r="AY26" s="12" t="s">
        <v>2120</v>
      </c>
    </row>
    <row r="27" spans="1:51" ht="72.75" customHeight="1" x14ac:dyDescent="0.2">
      <c r="A27" s="12">
        <v>10</v>
      </c>
      <c r="B27" s="12" t="s">
        <v>2077</v>
      </c>
      <c r="C27" s="12" t="s">
        <v>61</v>
      </c>
      <c r="D27" s="12" t="s">
        <v>62</v>
      </c>
      <c r="E27" s="12" t="s">
        <v>1990</v>
      </c>
      <c r="F27" s="12">
        <v>2014</v>
      </c>
      <c r="G27" s="12" t="s">
        <v>386</v>
      </c>
      <c r="H27" s="12" t="s">
        <v>382</v>
      </c>
      <c r="I27" s="12">
        <v>5</v>
      </c>
      <c r="J27" s="12" t="s">
        <v>1743</v>
      </c>
      <c r="K27" s="12" t="s">
        <v>382</v>
      </c>
      <c r="L27" s="12">
        <v>5</v>
      </c>
      <c r="M27" s="12" t="s">
        <v>379</v>
      </c>
      <c r="N27" s="12">
        <v>4</v>
      </c>
      <c r="O27" s="12" t="s">
        <v>1727</v>
      </c>
      <c r="P27" s="12" t="s">
        <v>1723</v>
      </c>
      <c r="Q27" s="12">
        <v>1</v>
      </c>
      <c r="R27" s="12" t="s">
        <v>1739</v>
      </c>
      <c r="S27" s="12" t="s">
        <v>1760</v>
      </c>
      <c r="T27" s="12" t="s">
        <v>598</v>
      </c>
      <c r="U27" s="12" t="s">
        <v>44</v>
      </c>
      <c r="V27" s="13">
        <v>74.999999999999986</v>
      </c>
      <c r="W27" s="12" t="s">
        <v>380</v>
      </c>
      <c r="X27" s="12">
        <v>3</v>
      </c>
      <c r="Y27" s="12" t="s">
        <v>599</v>
      </c>
      <c r="Z27" s="12" t="s">
        <v>509</v>
      </c>
      <c r="AA27" s="13">
        <v>97.5</v>
      </c>
      <c r="AB27" s="12" t="s">
        <v>382</v>
      </c>
      <c r="AC27" s="12">
        <v>5</v>
      </c>
      <c r="AD27" s="12" t="s">
        <v>600</v>
      </c>
      <c r="AE27" s="13">
        <v>147.5476595744681</v>
      </c>
      <c r="AF27" s="12" t="s">
        <v>1835</v>
      </c>
      <c r="AG27" s="12" t="s">
        <v>598</v>
      </c>
      <c r="AH27" s="12" t="s">
        <v>385</v>
      </c>
      <c r="AI27" s="13">
        <v>74.999999999999986</v>
      </c>
      <c r="AJ27" s="13">
        <v>48.822760895155056</v>
      </c>
      <c r="AK27" s="12" t="s">
        <v>601</v>
      </c>
      <c r="AL27" s="12" t="s">
        <v>602</v>
      </c>
      <c r="AM27" s="12" t="s">
        <v>603</v>
      </c>
      <c r="AN27" s="12" t="s">
        <v>604</v>
      </c>
      <c r="AO27" s="12" t="s">
        <v>605</v>
      </c>
      <c r="AP27" s="12" t="s">
        <v>2162</v>
      </c>
      <c r="AQ27" s="12" t="s">
        <v>1723</v>
      </c>
      <c r="AR27" s="12" t="s">
        <v>1716</v>
      </c>
      <c r="AS27" s="12" t="s">
        <v>2120</v>
      </c>
      <c r="AT27" s="12" t="s">
        <v>2120</v>
      </c>
      <c r="AU27" s="12" t="s">
        <v>2120</v>
      </c>
      <c r="AV27" s="12" t="s">
        <v>2120</v>
      </c>
      <c r="AW27" s="12" t="s">
        <v>2120</v>
      </c>
      <c r="AX27" s="12" t="s">
        <v>2120</v>
      </c>
      <c r="AY27" s="12" t="s">
        <v>2120</v>
      </c>
    </row>
    <row r="28" spans="1:51" ht="72.75" customHeight="1" x14ac:dyDescent="0.2">
      <c r="A28" s="12">
        <v>10</v>
      </c>
      <c r="B28" s="12" t="s">
        <v>2077</v>
      </c>
      <c r="C28" s="12" t="s">
        <v>65</v>
      </c>
      <c r="D28" s="12" t="s">
        <v>66</v>
      </c>
      <c r="E28" s="12" t="s">
        <v>67</v>
      </c>
      <c r="F28" s="12">
        <v>2016</v>
      </c>
      <c r="G28" s="12" t="s">
        <v>386</v>
      </c>
      <c r="H28" s="12" t="s">
        <v>379</v>
      </c>
      <c r="I28" s="12">
        <v>4</v>
      </c>
      <c r="J28" s="12" t="s">
        <v>1730</v>
      </c>
      <c r="K28" s="12" t="s">
        <v>1723</v>
      </c>
      <c r="L28" s="12">
        <v>1</v>
      </c>
      <c r="M28" s="12" t="s">
        <v>1723</v>
      </c>
      <c r="N28" s="12">
        <v>1</v>
      </c>
      <c r="O28" s="12" t="s">
        <v>1726</v>
      </c>
      <c r="P28" s="12" t="s">
        <v>1723</v>
      </c>
      <c r="Q28" s="12">
        <v>1</v>
      </c>
      <c r="R28" s="12" t="s">
        <v>1739</v>
      </c>
      <c r="S28" s="12" t="s">
        <v>613</v>
      </c>
      <c r="T28" s="12" t="s">
        <v>614</v>
      </c>
      <c r="U28" s="12" t="s">
        <v>385</v>
      </c>
      <c r="V28" s="13">
        <v>211.32499999999999</v>
      </c>
      <c r="W28" s="12" t="s">
        <v>408</v>
      </c>
      <c r="X28" s="12">
        <v>2</v>
      </c>
      <c r="Y28" s="12" t="s">
        <v>615</v>
      </c>
      <c r="Z28" s="12" t="s">
        <v>385</v>
      </c>
      <c r="AA28" s="13">
        <v>163.17499999999998</v>
      </c>
      <c r="AB28" s="12" t="s">
        <v>408</v>
      </c>
      <c r="AC28" s="12">
        <v>2</v>
      </c>
      <c r="AD28" s="12" t="s">
        <v>1797</v>
      </c>
      <c r="AE28" s="13">
        <v>85.404993429697768</v>
      </c>
      <c r="AF28" s="12" t="s">
        <v>1836</v>
      </c>
      <c r="AG28" s="12" t="s">
        <v>616</v>
      </c>
      <c r="AH28" s="12" t="s">
        <v>385</v>
      </c>
      <c r="AI28" s="13">
        <v>103.64705882352941</v>
      </c>
      <c r="AJ28" s="13">
        <v>0.21615540797440316</v>
      </c>
      <c r="AK28" s="12" t="s">
        <v>617</v>
      </c>
      <c r="AL28" s="12" t="s">
        <v>618</v>
      </c>
      <c r="AM28" s="12" t="s">
        <v>619</v>
      </c>
      <c r="AN28" s="12" t="s">
        <v>620</v>
      </c>
      <c r="AO28" s="12" t="s">
        <v>621</v>
      </c>
      <c r="AP28" s="12" t="s">
        <v>1884</v>
      </c>
      <c r="AQ28" s="12" t="s">
        <v>1723</v>
      </c>
      <c r="AR28" s="12" t="s">
        <v>1716</v>
      </c>
      <c r="AS28" s="12" t="s">
        <v>2120</v>
      </c>
      <c r="AT28" s="12" t="s">
        <v>2120</v>
      </c>
      <c r="AU28" s="12" t="s">
        <v>2120</v>
      </c>
      <c r="AV28" s="12" t="s">
        <v>2120</v>
      </c>
      <c r="AW28" s="12" t="s">
        <v>2120</v>
      </c>
      <c r="AX28" s="12" t="s">
        <v>2120</v>
      </c>
      <c r="AY28" s="12" t="s">
        <v>2120</v>
      </c>
    </row>
    <row r="29" spans="1:51" ht="72.75" customHeight="1" x14ac:dyDescent="0.2">
      <c r="A29" s="12">
        <v>10</v>
      </c>
      <c r="B29" s="12" t="s">
        <v>2077</v>
      </c>
      <c r="C29" s="12" t="s">
        <v>68</v>
      </c>
      <c r="D29" s="12" t="s">
        <v>69</v>
      </c>
      <c r="E29" s="12" t="s">
        <v>70</v>
      </c>
      <c r="F29" s="12">
        <v>2004</v>
      </c>
      <c r="G29" s="12" t="s">
        <v>386</v>
      </c>
      <c r="H29" s="12" t="s">
        <v>379</v>
      </c>
      <c r="I29" s="12">
        <v>4</v>
      </c>
      <c r="J29" s="12" t="s">
        <v>1730</v>
      </c>
      <c r="K29" s="12" t="s">
        <v>1723</v>
      </c>
      <c r="L29" s="12">
        <v>1</v>
      </c>
      <c r="M29" s="12" t="s">
        <v>1723</v>
      </c>
      <c r="N29" s="12">
        <v>1</v>
      </c>
      <c r="O29" s="12" t="s">
        <v>1726</v>
      </c>
      <c r="P29" s="12" t="s">
        <v>1723</v>
      </c>
      <c r="Q29" s="12">
        <v>1</v>
      </c>
      <c r="R29" s="12" t="s">
        <v>1739</v>
      </c>
      <c r="S29" s="12" t="s">
        <v>1761</v>
      </c>
      <c r="T29" s="12" t="s">
        <v>622</v>
      </c>
      <c r="U29" s="12" t="s">
        <v>44</v>
      </c>
      <c r="V29" s="13">
        <v>115.81920903954801</v>
      </c>
      <c r="W29" s="12" t="s">
        <v>408</v>
      </c>
      <c r="X29" s="12">
        <v>2</v>
      </c>
      <c r="Y29" s="12" t="s">
        <v>623</v>
      </c>
      <c r="Z29" s="12" t="s">
        <v>385</v>
      </c>
      <c r="AA29" s="13">
        <v>42950</v>
      </c>
      <c r="AB29" s="12" t="s">
        <v>408</v>
      </c>
      <c r="AC29" s="12">
        <v>2</v>
      </c>
      <c r="AD29" s="12" t="s">
        <v>624</v>
      </c>
      <c r="AE29" s="13">
        <v>84.398625429553263</v>
      </c>
      <c r="AF29" s="12" t="s">
        <v>625</v>
      </c>
      <c r="AG29" s="12" t="s">
        <v>622</v>
      </c>
      <c r="AH29" s="12" t="s">
        <v>426</v>
      </c>
      <c r="AI29" s="13">
        <v>115.81920903954801</v>
      </c>
      <c r="AJ29" s="13">
        <v>5.8839000535471486</v>
      </c>
      <c r="AK29" s="12" t="s">
        <v>2163</v>
      </c>
      <c r="AL29" s="12" t="s">
        <v>626</v>
      </c>
      <c r="AM29" s="12" t="s">
        <v>627</v>
      </c>
      <c r="AN29" s="12" t="s">
        <v>628</v>
      </c>
      <c r="AO29" s="12" t="s">
        <v>629</v>
      </c>
      <c r="AP29" s="12" t="s">
        <v>1885</v>
      </c>
      <c r="AQ29" s="12" t="s">
        <v>1723</v>
      </c>
      <c r="AR29" s="12" t="s">
        <v>1716</v>
      </c>
      <c r="AS29" s="12" t="s">
        <v>2120</v>
      </c>
      <c r="AT29" s="12" t="s">
        <v>2120</v>
      </c>
      <c r="AU29" s="12" t="s">
        <v>2120</v>
      </c>
      <c r="AV29" s="12" t="s">
        <v>2120</v>
      </c>
      <c r="AW29" s="12" t="s">
        <v>2120</v>
      </c>
      <c r="AX29" s="12" t="s">
        <v>2120</v>
      </c>
      <c r="AY29" s="12" t="s">
        <v>2120</v>
      </c>
    </row>
    <row r="30" spans="1:51" ht="72.75" customHeight="1" x14ac:dyDescent="0.2">
      <c r="A30" s="12">
        <v>10</v>
      </c>
      <c r="B30" s="12" t="s">
        <v>2077</v>
      </c>
      <c r="C30" s="12" t="s">
        <v>321</v>
      </c>
      <c r="D30" s="12" t="s">
        <v>322</v>
      </c>
      <c r="E30" s="12" t="s">
        <v>1991</v>
      </c>
      <c r="F30" s="12">
        <v>2016</v>
      </c>
      <c r="G30" s="12" t="s">
        <v>386</v>
      </c>
      <c r="H30" s="12" t="s">
        <v>379</v>
      </c>
      <c r="I30" s="12">
        <v>4</v>
      </c>
      <c r="J30" s="12" t="s">
        <v>1730</v>
      </c>
      <c r="K30" s="12" t="s">
        <v>1723</v>
      </c>
      <c r="L30" s="12">
        <v>1</v>
      </c>
      <c r="M30" s="12" t="s">
        <v>1723</v>
      </c>
      <c r="N30" s="12">
        <v>1</v>
      </c>
      <c r="O30" s="12" t="s">
        <v>1726</v>
      </c>
      <c r="P30" s="12" t="s">
        <v>1723</v>
      </c>
      <c r="Q30" s="12">
        <v>1</v>
      </c>
      <c r="R30" s="12" t="s">
        <v>1739</v>
      </c>
      <c r="S30" s="12" t="s">
        <v>1762</v>
      </c>
      <c r="T30" s="12" t="s">
        <v>1483</v>
      </c>
      <c r="U30" s="12" t="s">
        <v>385</v>
      </c>
      <c r="V30" s="13">
        <v>944</v>
      </c>
      <c r="W30" s="12" t="s">
        <v>408</v>
      </c>
      <c r="X30" s="12">
        <v>2</v>
      </c>
      <c r="Y30" s="12" t="s">
        <v>1484</v>
      </c>
      <c r="Z30" s="12" t="s">
        <v>385</v>
      </c>
      <c r="AA30" s="13">
        <v>127.49999999999999</v>
      </c>
      <c r="AB30" s="12" t="s">
        <v>408</v>
      </c>
      <c r="AC30" s="12">
        <v>2</v>
      </c>
      <c r="AD30" s="12" t="s">
        <v>1798</v>
      </c>
      <c r="AE30" s="13">
        <v>54.500000000000007</v>
      </c>
      <c r="AF30" s="12" t="s">
        <v>1485</v>
      </c>
      <c r="AG30" s="12" t="s">
        <v>1486</v>
      </c>
      <c r="AH30" s="12" t="s">
        <v>426</v>
      </c>
      <c r="AI30" s="13" t="s">
        <v>44</v>
      </c>
      <c r="AJ30" s="13">
        <v>2.0543631573846715</v>
      </c>
      <c r="AK30" s="12" t="s">
        <v>1487</v>
      </c>
      <c r="AL30" s="12" t="s">
        <v>1488</v>
      </c>
      <c r="AM30" s="12" t="s">
        <v>1489</v>
      </c>
      <c r="AN30" s="12" t="s">
        <v>1886</v>
      </c>
      <c r="AO30" s="12" t="s">
        <v>1490</v>
      </c>
      <c r="AP30" s="12" t="s">
        <v>1491</v>
      </c>
      <c r="AQ30" s="12" t="s">
        <v>1723</v>
      </c>
      <c r="AR30" s="12" t="s">
        <v>1716</v>
      </c>
      <c r="AS30" s="12" t="s">
        <v>2120</v>
      </c>
      <c r="AT30" s="12" t="s">
        <v>2120</v>
      </c>
      <c r="AU30" s="12" t="s">
        <v>2120</v>
      </c>
      <c r="AV30" s="12" t="s">
        <v>2120</v>
      </c>
      <c r="AW30" s="12" t="s">
        <v>2120</v>
      </c>
      <c r="AX30" s="12" t="s">
        <v>2120</v>
      </c>
      <c r="AY30" s="12" t="s">
        <v>2120</v>
      </c>
    </row>
    <row r="31" spans="1:51" ht="72.75" customHeight="1" x14ac:dyDescent="0.2">
      <c r="A31" s="12">
        <v>10</v>
      </c>
      <c r="B31" s="12" t="s">
        <v>2077</v>
      </c>
      <c r="C31" s="12" t="s">
        <v>191</v>
      </c>
      <c r="D31" s="12" t="s">
        <v>206</v>
      </c>
      <c r="E31" s="12" t="s">
        <v>207</v>
      </c>
      <c r="F31" s="12">
        <v>2009</v>
      </c>
      <c r="G31" s="12" t="s">
        <v>386</v>
      </c>
      <c r="H31" s="12" t="s">
        <v>379</v>
      </c>
      <c r="I31" s="12">
        <v>4</v>
      </c>
      <c r="J31" s="12" t="s">
        <v>1730</v>
      </c>
      <c r="K31" s="12" t="s">
        <v>1723</v>
      </c>
      <c r="L31" s="12">
        <v>1</v>
      </c>
      <c r="M31" s="12" t="s">
        <v>1723</v>
      </c>
      <c r="N31" s="12">
        <v>1</v>
      </c>
      <c r="O31" s="12" t="s">
        <v>1726</v>
      </c>
      <c r="P31" s="12" t="s">
        <v>1723</v>
      </c>
      <c r="Q31" s="12">
        <v>1</v>
      </c>
      <c r="R31" s="12" t="s">
        <v>1739</v>
      </c>
      <c r="S31" s="12" t="s">
        <v>1763</v>
      </c>
      <c r="T31" s="12" t="s">
        <v>1069</v>
      </c>
      <c r="U31" s="12" t="s">
        <v>44</v>
      </c>
      <c r="V31" s="13">
        <v>135.44176706827312</v>
      </c>
      <c r="W31" s="12" t="s">
        <v>408</v>
      </c>
      <c r="X31" s="12">
        <v>2</v>
      </c>
      <c r="Y31" s="12" t="s">
        <v>1070</v>
      </c>
      <c r="Z31" s="12" t="s">
        <v>385</v>
      </c>
      <c r="AA31" s="13">
        <v>104.88721804511279</v>
      </c>
      <c r="AB31" s="12" t="s">
        <v>382</v>
      </c>
      <c r="AC31" s="12">
        <v>5</v>
      </c>
      <c r="AD31" s="12" t="s">
        <v>1071</v>
      </c>
      <c r="AE31" s="13">
        <v>66.666666666666657</v>
      </c>
      <c r="AF31" s="12" t="s">
        <v>1072</v>
      </c>
      <c r="AG31" s="12" t="s">
        <v>1069</v>
      </c>
      <c r="AH31" s="12" t="s">
        <v>1073</v>
      </c>
      <c r="AI31" s="13">
        <v>135.44176706827312</v>
      </c>
      <c r="AJ31" s="13">
        <v>2.456545200215241</v>
      </c>
      <c r="AK31" s="12" t="s">
        <v>1074</v>
      </c>
      <c r="AL31" s="12" t="s">
        <v>1075</v>
      </c>
      <c r="AM31" s="12" t="s">
        <v>1076</v>
      </c>
      <c r="AN31" s="12" t="s">
        <v>1077</v>
      </c>
      <c r="AO31" s="12" t="s">
        <v>522</v>
      </c>
      <c r="AP31" s="12" t="s">
        <v>1078</v>
      </c>
      <c r="AQ31" s="12" t="s">
        <v>1723</v>
      </c>
      <c r="AR31" s="12" t="s">
        <v>1716</v>
      </c>
      <c r="AS31" s="12" t="s">
        <v>2120</v>
      </c>
      <c r="AT31" s="12" t="s">
        <v>2120</v>
      </c>
      <c r="AU31" s="12" t="s">
        <v>2120</v>
      </c>
      <c r="AV31" s="12" t="s">
        <v>2120</v>
      </c>
      <c r="AW31" s="12" t="s">
        <v>2120</v>
      </c>
      <c r="AX31" s="12" t="s">
        <v>2120</v>
      </c>
      <c r="AY31" s="12" t="s">
        <v>2120</v>
      </c>
    </row>
    <row r="32" spans="1:51" ht="72.75" customHeight="1" x14ac:dyDescent="0.2">
      <c r="A32" s="12">
        <v>11</v>
      </c>
      <c r="B32" s="12" t="s">
        <v>2078</v>
      </c>
      <c r="C32" s="12" t="s">
        <v>7</v>
      </c>
      <c r="D32" s="12" t="s">
        <v>101</v>
      </c>
      <c r="E32" s="12" t="s">
        <v>102</v>
      </c>
      <c r="F32" s="12">
        <v>2007</v>
      </c>
      <c r="G32" s="12" t="s">
        <v>386</v>
      </c>
      <c r="H32" s="12" t="s">
        <v>379</v>
      </c>
      <c r="I32" s="12">
        <v>4</v>
      </c>
      <c r="J32" s="12" t="s">
        <v>1730</v>
      </c>
      <c r="K32" s="12" t="s">
        <v>1723</v>
      </c>
      <c r="L32" s="12">
        <v>1</v>
      </c>
      <c r="M32" s="12" t="s">
        <v>1723</v>
      </c>
      <c r="N32" s="12">
        <v>1</v>
      </c>
      <c r="O32" s="12" t="s">
        <v>1726</v>
      </c>
      <c r="P32" s="12" t="s">
        <v>1723</v>
      </c>
      <c r="Q32" s="12">
        <v>1</v>
      </c>
      <c r="R32" s="12" t="s">
        <v>1739</v>
      </c>
      <c r="S32" s="12" t="s">
        <v>733</v>
      </c>
      <c r="T32" s="12" t="s">
        <v>734</v>
      </c>
      <c r="U32" s="12" t="s">
        <v>735</v>
      </c>
      <c r="V32" s="13">
        <v>100</v>
      </c>
      <c r="W32" s="12" t="s">
        <v>382</v>
      </c>
      <c r="X32" s="12">
        <v>5</v>
      </c>
      <c r="Y32" s="12" t="s">
        <v>736</v>
      </c>
      <c r="Z32" s="12" t="s">
        <v>737</v>
      </c>
      <c r="AA32" s="13">
        <v>100</v>
      </c>
      <c r="AB32" s="12" t="s">
        <v>382</v>
      </c>
      <c r="AC32" s="12">
        <v>5</v>
      </c>
      <c r="AD32" s="12" t="s">
        <v>738</v>
      </c>
      <c r="AE32" s="13">
        <v>100</v>
      </c>
      <c r="AF32" s="12" t="s">
        <v>739</v>
      </c>
      <c r="AG32" s="12" t="s">
        <v>700</v>
      </c>
      <c r="AH32" s="12" t="s">
        <v>385</v>
      </c>
      <c r="AI32" s="13" t="s">
        <v>44</v>
      </c>
      <c r="AJ32" s="13">
        <v>5.6488377363856916E-2</v>
      </c>
      <c r="AK32" s="12" t="s">
        <v>740</v>
      </c>
      <c r="AL32" s="12" t="s">
        <v>741</v>
      </c>
      <c r="AM32" s="12" t="s">
        <v>1888</v>
      </c>
      <c r="AN32" s="12" t="s">
        <v>1889</v>
      </c>
      <c r="AO32" s="12" t="s">
        <v>742</v>
      </c>
      <c r="AP32" s="12" t="s">
        <v>743</v>
      </c>
      <c r="AQ32" s="12" t="s">
        <v>1723</v>
      </c>
      <c r="AR32" s="12" t="s">
        <v>1715</v>
      </c>
      <c r="AS32" s="12" t="s">
        <v>2120</v>
      </c>
      <c r="AT32" s="12" t="s">
        <v>2120</v>
      </c>
      <c r="AU32" s="12" t="s">
        <v>2120</v>
      </c>
      <c r="AV32" s="12" t="s">
        <v>2120</v>
      </c>
      <c r="AW32" s="12" t="s">
        <v>2120</v>
      </c>
      <c r="AX32" s="12" t="s">
        <v>2120</v>
      </c>
      <c r="AY32" s="12" t="s">
        <v>2120</v>
      </c>
    </row>
    <row r="33" spans="1:51" ht="72.75" customHeight="1" x14ac:dyDescent="0.2">
      <c r="A33" s="12">
        <v>11</v>
      </c>
      <c r="B33" s="12" t="s">
        <v>2078</v>
      </c>
      <c r="C33" s="12" t="s">
        <v>115</v>
      </c>
      <c r="D33" s="12" t="s">
        <v>354</v>
      </c>
      <c r="E33" s="12" t="s">
        <v>355</v>
      </c>
      <c r="F33" s="12">
        <v>2007</v>
      </c>
      <c r="G33" s="12" t="s">
        <v>386</v>
      </c>
      <c r="H33" s="12" t="s">
        <v>380</v>
      </c>
      <c r="I33" s="12">
        <v>3</v>
      </c>
      <c r="J33" s="12" t="s">
        <v>1731</v>
      </c>
      <c r="K33" s="12" t="s">
        <v>1723</v>
      </c>
      <c r="L33" s="12">
        <v>1</v>
      </c>
      <c r="M33" s="12" t="s">
        <v>1723</v>
      </c>
      <c r="N33" s="12">
        <v>1</v>
      </c>
      <c r="O33" s="12" t="s">
        <v>1726</v>
      </c>
      <c r="P33" s="12" t="s">
        <v>1723</v>
      </c>
      <c r="Q33" s="12">
        <v>1</v>
      </c>
      <c r="R33" s="12" t="s">
        <v>1739</v>
      </c>
      <c r="S33" s="12" t="s">
        <v>2122</v>
      </c>
      <c r="T33" s="12" t="s">
        <v>1607</v>
      </c>
      <c r="U33" s="12" t="s">
        <v>385</v>
      </c>
      <c r="V33" s="13">
        <v>108.35</v>
      </c>
      <c r="W33" s="12" t="s">
        <v>382</v>
      </c>
      <c r="X33" s="12">
        <v>5</v>
      </c>
      <c r="Y33" s="12" t="s">
        <v>44</v>
      </c>
      <c r="Z33" s="12" t="s">
        <v>44</v>
      </c>
      <c r="AA33" s="13" t="s">
        <v>44</v>
      </c>
      <c r="AB33" s="12" t="s">
        <v>44</v>
      </c>
      <c r="AC33" s="12">
        <v>1</v>
      </c>
      <c r="AD33" s="12" t="s">
        <v>1800</v>
      </c>
      <c r="AE33" s="13">
        <v>1.2679263057078516</v>
      </c>
      <c r="AF33" s="12" t="s">
        <v>1838</v>
      </c>
      <c r="AG33" s="12" t="s">
        <v>1608</v>
      </c>
      <c r="AH33" s="12" t="s">
        <v>1609</v>
      </c>
      <c r="AI33" s="13" t="s">
        <v>44</v>
      </c>
      <c r="AJ33" s="13">
        <v>0.80466784487142895</v>
      </c>
      <c r="AK33" s="12" t="s">
        <v>1610</v>
      </c>
      <c r="AL33" s="12" t="s">
        <v>1611</v>
      </c>
      <c r="AM33" s="12" t="s">
        <v>1612</v>
      </c>
      <c r="AN33" s="12" t="s">
        <v>1613</v>
      </c>
      <c r="AO33" s="12" t="s">
        <v>1614</v>
      </c>
      <c r="AP33" s="12" t="s">
        <v>1158</v>
      </c>
      <c r="AQ33" s="12" t="s">
        <v>1723</v>
      </c>
      <c r="AR33" s="12" t="s">
        <v>1715</v>
      </c>
      <c r="AS33" s="12" t="s">
        <v>2120</v>
      </c>
      <c r="AT33" s="12" t="s">
        <v>2120</v>
      </c>
      <c r="AU33" s="12" t="s">
        <v>2120</v>
      </c>
      <c r="AV33" s="12" t="s">
        <v>2120</v>
      </c>
      <c r="AW33" s="12" t="s">
        <v>2120</v>
      </c>
      <c r="AX33" s="12" t="s">
        <v>2120</v>
      </c>
      <c r="AY33" s="12" t="s">
        <v>2120</v>
      </c>
    </row>
    <row r="34" spans="1:51" ht="72.75" customHeight="1" x14ac:dyDescent="0.2">
      <c r="A34" s="12">
        <v>11</v>
      </c>
      <c r="B34" s="12" t="s">
        <v>2078</v>
      </c>
      <c r="C34" s="12" t="s">
        <v>103</v>
      </c>
      <c r="D34" s="12" t="s">
        <v>104</v>
      </c>
      <c r="E34" s="12" t="s">
        <v>105</v>
      </c>
      <c r="F34" s="12">
        <v>2007</v>
      </c>
      <c r="G34" s="12" t="s">
        <v>386</v>
      </c>
      <c r="H34" s="12" t="s">
        <v>379</v>
      </c>
      <c r="I34" s="12">
        <v>4</v>
      </c>
      <c r="J34" s="12" t="s">
        <v>1730</v>
      </c>
      <c r="K34" s="12" t="s">
        <v>1723</v>
      </c>
      <c r="L34" s="12">
        <v>1</v>
      </c>
      <c r="M34" s="12" t="s">
        <v>1723</v>
      </c>
      <c r="N34" s="12">
        <v>1</v>
      </c>
      <c r="O34" s="12" t="s">
        <v>1726</v>
      </c>
      <c r="P34" s="12" t="s">
        <v>380</v>
      </c>
      <c r="Q34" s="12">
        <v>3</v>
      </c>
      <c r="R34" s="12" t="s">
        <v>2093</v>
      </c>
      <c r="S34" s="12" t="s">
        <v>1764</v>
      </c>
      <c r="T34" s="12" t="s">
        <v>744</v>
      </c>
      <c r="U34" s="12" t="s">
        <v>385</v>
      </c>
      <c r="V34" s="13">
        <v>100.52480916030535</v>
      </c>
      <c r="W34" s="12" t="s">
        <v>382</v>
      </c>
      <c r="X34" s="12">
        <v>5</v>
      </c>
      <c r="Y34" s="12" t="s">
        <v>745</v>
      </c>
      <c r="Z34" s="12" t="s">
        <v>400</v>
      </c>
      <c r="AA34" s="13">
        <v>177.7777777777778</v>
      </c>
      <c r="AB34" s="12" t="s">
        <v>408</v>
      </c>
      <c r="AC34" s="12">
        <v>2</v>
      </c>
      <c r="AD34" s="12" t="s">
        <v>1801</v>
      </c>
      <c r="AE34" s="13">
        <v>120.45385019290916</v>
      </c>
      <c r="AF34" s="12" t="s">
        <v>746</v>
      </c>
      <c r="AG34" s="12" t="s">
        <v>545</v>
      </c>
      <c r="AH34" s="12" t="s">
        <v>385</v>
      </c>
      <c r="AI34" s="13">
        <v>100.57971014492755</v>
      </c>
      <c r="AJ34" s="13">
        <v>11.99185922009714</v>
      </c>
      <c r="AK34" s="12" t="s">
        <v>747</v>
      </c>
      <c r="AL34" s="12" t="s">
        <v>748</v>
      </c>
      <c r="AM34" s="12" t="s">
        <v>1890</v>
      </c>
      <c r="AN34" s="12" t="s">
        <v>749</v>
      </c>
      <c r="AO34" s="12" t="s">
        <v>750</v>
      </c>
      <c r="AP34" s="12" t="s">
        <v>1891</v>
      </c>
      <c r="AQ34" s="12" t="s">
        <v>1723</v>
      </c>
      <c r="AR34" s="12" t="s">
        <v>1715</v>
      </c>
      <c r="AS34" s="12" t="s">
        <v>2120</v>
      </c>
      <c r="AT34" s="12" t="s">
        <v>2120</v>
      </c>
      <c r="AU34" s="12" t="s">
        <v>2120</v>
      </c>
      <c r="AV34" s="12" t="s">
        <v>2120</v>
      </c>
      <c r="AW34" s="12" t="s">
        <v>2120</v>
      </c>
      <c r="AX34" s="12" t="s">
        <v>2120</v>
      </c>
      <c r="AY34" s="12" t="s">
        <v>2120</v>
      </c>
    </row>
    <row r="35" spans="1:51" ht="72.75" customHeight="1" x14ac:dyDescent="0.2">
      <c r="A35" s="12">
        <v>11</v>
      </c>
      <c r="B35" s="12" t="s">
        <v>2078</v>
      </c>
      <c r="C35" s="12" t="s">
        <v>106</v>
      </c>
      <c r="D35" s="12" t="s">
        <v>107</v>
      </c>
      <c r="E35" s="12" t="s">
        <v>108</v>
      </c>
      <c r="F35" s="12">
        <v>2007</v>
      </c>
      <c r="G35" s="12" t="s">
        <v>386</v>
      </c>
      <c r="H35" s="12" t="s">
        <v>380</v>
      </c>
      <c r="I35" s="12">
        <v>3</v>
      </c>
      <c r="J35" s="12" t="s">
        <v>1731</v>
      </c>
      <c r="K35" s="12" t="s">
        <v>1723</v>
      </c>
      <c r="L35" s="12">
        <v>1</v>
      </c>
      <c r="M35" s="12" t="s">
        <v>1723</v>
      </c>
      <c r="N35" s="12">
        <v>1</v>
      </c>
      <c r="O35" s="12" t="s">
        <v>1726</v>
      </c>
      <c r="P35" s="12" t="s">
        <v>380</v>
      </c>
      <c r="Q35" s="12">
        <v>3</v>
      </c>
      <c r="R35" s="12" t="s">
        <v>2113</v>
      </c>
      <c r="S35" s="12" t="s">
        <v>751</v>
      </c>
      <c r="T35" s="12" t="s">
        <v>752</v>
      </c>
      <c r="U35" s="12" t="s">
        <v>385</v>
      </c>
      <c r="V35" s="13">
        <v>97.965116279069761</v>
      </c>
      <c r="W35" s="12" t="s">
        <v>382</v>
      </c>
      <c r="X35" s="12">
        <v>5</v>
      </c>
      <c r="Y35" s="12" t="s">
        <v>753</v>
      </c>
      <c r="Z35" s="12" t="s">
        <v>385</v>
      </c>
      <c r="AA35" s="13">
        <v>115.57377049180329</v>
      </c>
      <c r="AB35" s="12" t="s">
        <v>408</v>
      </c>
      <c r="AC35" s="12">
        <v>2</v>
      </c>
      <c r="AD35" s="12" t="s">
        <v>754</v>
      </c>
      <c r="AE35" s="13">
        <v>2.9312211501091854</v>
      </c>
      <c r="AF35" s="12" t="s">
        <v>755</v>
      </c>
      <c r="AG35" s="12" t="s">
        <v>756</v>
      </c>
      <c r="AH35" s="12" t="s">
        <v>757</v>
      </c>
      <c r="AI35" s="13">
        <v>101.94581560283689</v>
      </c>
      <c r="AJ35" s="13">
        <v>9.0699981485090356E-2</v>
      </c>
      <c r="AK35" s="12" t="s">
        <v>758</v>
      </c>
      <c r="AL35" s="12" t="s">
        <v>759</v>
      </c>
      <c r="AM35" s="12" t="s">
        <v>1892</v>
      </c>
      <c r="AN35" s="12" t="s">
        <v>760</v>
      </c>
      <c r="AO35" s="12" t="s">
        <v>761</v>
      </c>
      <c r="AP35" s="12" t="s">
        <v>1893</v>
      </c>
      <c r="AQ35" s="12" t="s">
        <v>1723</v>
      </c>
      <c r="AR35" s="12" t="s">
        <v>1715</v>
      </c>
      <c r="AS35" s="14">
        <v>3</v>
      </c>
      <c r="AT35" s="12" t="s">
        <v>2120</v>
      </c>
      <c r="AU35" s="12" t="s">
        <v>2120</v>
      </c>
      <c r="AV35" s="12" t="s">
        <v>2120</v>
      </c>
      <c r="AW35" s="12" t="s">
        <v>2120</v>
      </c>
      <c r="AX35" s="12" t="s">
        <v>2120</v>
      </c>
      <c r="AY35" s="12" t="s">
        <v>2120</v>
      </c>
    </row>
    <row r="36" spans="1:51" ht="72.75" customHeight="1" x14ac:dyDescent="0.2">
      <c r="A36" s="12">
        <v>11</v>
      </c>
      <c r="B36" s="12" t="s">
        <v>2078</v>
      </c>
      <c r="C36" s="12" t="s">
        <v>200</v>
      </c>
      <c r="D36" s="12" t="s">
        <v>201</v>
      </c>
      <c r="E36" s="12" t="s">
        <v>202</v>
      </c>
      <c r="F36" s="12">
        <v>2007</v>
      </c>
      <c r="G36" s="12" t="s">
        <v>386</v>
      </c>
      <c r="H36" s="12" t="s">
        <v>379</v>
      </c>
      <c r="I36" s="12">
        <v>4</v>
      </c>
      <c r="J36" s="12" t="s">
        <v>1730</v>
      </c>
      <c r="K36" s="12" t="s">
        <v>1723</v>
      </c>
      <c r="L36" s="12">
        <v>1</v>
      </c>
      <c r="M36" s="12" t="s">
        <v>1723</v>
      </c>
      <c r="N36" s="12">
        <v>1</v>
      </c>
      <c r="O36" s="12" t="s">
        <v>1726</v>
      </c>
      <c r="P36" s="12" t="s">
        <v>380</v>
      </c>
      <c r="Q36" s="12">
        <v>3</v>
      </c>
      <c r="R36" s="12" t="s">
        <v>2094</v>
      </c>
      <c r="S36" s="12" t="s">
        <v>1062</v>
      </c>
      <c r="T36" s="12" t="s">
        <v>1063</v>
      </c>
      <c r="U36" s="12" t="s">
        <v>400</v>
      </c>
      <c r="V36" s="13">
        <v>362.92134831460669</v>
      </c>
      <c r="W36" s="12" t="s">
        <v>408</v>
      </c>
      <c r="X36" s="12">
        <v>2</v>
      </c>
      <c r="Y36" s="12" t="s">
        <v>44</v>
      </c>
      <c r="Z36" s="12" t="s">
        <v>44</v>
      </c>
      <c r="AA36" s="13" t="s">
        <v>44</v>
      </c>
      <c r="AB36" s="12" t="s">
        <v>44</v>
      </c>
      <c r="AC36" s="12">
        <v>1</v>
      </c>
      <c r="AD36" s="12" t="s">
        <v>1064</v>
      </c>
      <c r="AE36" s="13">
        <v>38.767941753070197</v>
      </c>
      <c r="AF36" s="12" t="s">
        <v>1839</v>
      </c>
      <c r="AG36" s="12" t="s">
        <v>1065</v>
      </c>
      <c r="AH36" s="12" t="s">
        <v>917</v>
      </c>
      <c r="AI36" s="13">
        <v>111.87499999999999</v>
      </c>
      <c r="AJ36" s="13">
        <v>15.293109040822369</v>
      </c>
      <c r="AK36" s="12" t="s">
        <v>1894</v>
      </c>
      <c r="AL36" s="12" t="s">
        <v>1066</v>
      </c>
      <c r="AM36" s="12" t="s">
        <v>2164</v>
      </c>
      <c r="AN36" s="12" t="s">
        <v>395</v>
      </c>
      <c r="AO36" s="12" t="s">
        <v>1067</v>
      </c>
      <c r="AP36" s="12" t="s">
        <v>1068</v>
      </c>
      <c r="AQ36" s="12" t="s">
        <v>1723</v>
      </c>
      <c r="AR36" s="12" t="s">
        <v>1715</v>
      </c>
      <c r="AS36" s="12" t="s">
        <v>2120</v>
      </c>
      <c r="AT36" s="12" t="s">
        <v>2120</v>
      </c>
      <c r="AU36" s="12" t="s">
        <v>2120</v>
      </c>
      <c r="AV36" s="12" t="s">
        <v>2120</v>
      </c>
      <c r="AW36" s="12" t="s">
        <v>2120</v>
      </c>
      <c r="AX36" s="12" t="s">
        <v>2120</v>
      </c>
      <c r="AY36" s="12" t="s">
        <v>2120</v>
      </c>
    </row>
    <row r="37" spans="1:51" ht="72.75" customHeight="1" x14ac:dyDescent="0.2">
      <c r="A37" s="12">
        <v>11</v>
      </c>
      <c r="B37" s="12" t="s">
        <v>2078</v>
      </c>
      <c r="C37" s="12" t="s">
        <v>53</v>
      </c>
      <c r="D37" s="12" t="s">
        <v>54</v>
      </c>
      <c r="E37" s="12" t="s">
        <v>55</v>
      </c>
      <c r="F37" s="12">
        <v>2007</v>
      </c>
      <c r="G37" s="12" t="s">
        <v>386</v>
      </c>
      <c r="H37" s="12" t="s">
        <v>380</v>
      </c>
      <c r="I37" s="12">
        <v>3</v>
      </c>
      <c r="J37" s="12" t="s">
        <v>1731</v>
      </c>
      <c r="K37" s="12" t="s">
        <v>1723</v>
      </c>
      <c r="L37" s="12">
        <v>1</v>
      </c>
      <c r="M37" s="12" t="s">
        <v>1723</v>
      </c>
      <c r="N37" s="12">
        <v>1</v>
      </c>
      <c r="O37" s="12" t="s">
        <v>1726</v>
      </c>
      <c r="P37" s="12" t="s">
        <v>1723</v>
      </c>
      <c r="Q37" s="12">
        <v>1</v>
      </c>
      <c r="R37" s="12" t="s">
        <v>1739</v>
      </c>
      <c r="S37" s="12" t="s">
        <v>1765</v>
      </c>
      <c r="T37" s="12" t="s">
        <v>560</v>
      </c>
      <c r="U37" s="12" t="s">
        <v>385</v>
      </c>
      <c r="V37" s="13">
        <v>115.60981391489867</v>
      </c>
      <c r="W37" s="12" t="s">
        <v>408</v>
      </c>
      <c r="X37" s="12">
        <v>2</v>
      </c>
      <c r="Y37" s="12" t="s">
        <v>561</v>
      </c>
      <c r="Z37" s="12" t="s">
        <v>509</v>
      </c>
      <c r="AA37" s="13">
        <v>235.57522123893807</v>
      </c>
      <c r="AB37" s="12" t="s">
        <v>408</v>
      </c>
      <c r="AC37" s="12">
        <v>2</v>
      </c>
      <c r="AD37" s="12" t="s">
        <v>2165</v>
      </c>
      <c r="AE37" s="13">
        <v>136.37577272727273</v>
      </c>
      <c r="AF37" s="12" t="s">
        <v>2166</v>
      </c>
      <c r="AG37" s="12" t="s">
        <v>562</v>
      </c>
      <c r="AH37" s="12" t="s">
        <v>563</v>
      </c>
      <c r="AI37" s="13">
        <v>228.77358490566039</v>
      </c>
      <c r="AJ37" s="13">
        <v>3.0142859481921502</v>
      </c>
      <c r="AK37" s="12" t="s">
        <v>564</v>
      </c>
      <c r="AL37" s="12" t="s">
        <v>565</v>
      </c>
      <c r="AM37" s="12" t="s">
        <v>566</v>
      </c>
      <c r="AN37" s="12" t="s">
        <v>395</v>
      </c>
      <c r="AO37" s="12" t="s">
        <v>567</v>
      </c>
      <c r="AP37" s="12" t="s">
        <v>568</v>
      </c>
      <c r="AQ37" s="12" t="s">
        <v>1723</v>
      </c>
      <c r="AR37" s="12" t="s">
        <v>1715</v>
      </c>
      <c r="AS37" s="12" t="s">
        <v>2120</v>
      </c>
      <c r="AT37" s="12" t="s">
        <v>2120</v>
      </c>
      <c r="AU37" s="12" t="s">
        <v>2120</v>
      </c>
      <c r="AV37" s="12" t="s">
        <v>2120</v>
      </c>
      <c r="AW37" s="12" t="s">
        <v>2120</v>
      </c>
      <c r="AX37" s="12" t="s">
        <v>2120</v>
      </c>
      <c r="AY37" s="12" t="s">
        <v>2120</v>
      </c>
    </row>
    <row r="38" spans="1:51" ht="72.75" customHeight="1" x14ac:dyDescent="0.2">
      <c r="A38" s="12">
        <v>11</v>
      </c>
      <c r="B38" s="12" t="s">
        <v>2078</v>
      </c>
      <c r="C38" s="12" t="s">
        <v>226</v>
      </c>
      <c r="D38" s="12" t="s">
        <v>227</v>
      </c>
      <c r="E38" s="12" t="s">
        <v>1992</v>
      </c>
      <c r="F38" s="12">
        <v>2002</v>
      </c>
      <c r="G38" s="12" t="s">
        <v>386</v>
      </c>
      <c r="H38" s="12" t="s">
        <v>380</v>
      </c>
      <c r="I38" s="12">
        <v>3</v>
      </c>
      <c r="J38" s="12" t="s">
        <v>1731</v>
      </c>
      <c r="K38" s="12" t="s">
        <v>1723</v>
      </c>
      <c r="L38" s="12">
        <v>1</v>
      </c>
      <c r="M38" s="12" t="s">
        <v>1723</v>
      </c>
      <c r="N38" s="12">
        <v>1</v>
      </c>
      <c r="O38" s="12" t="s">
        <v>1726</v>
      </c>
      <c r="P38" s="12" t="s">
        <v>1723</v>
      </c>
      <c r="Q38" s="12">
        <v>1</v>
      </c>
      <c r="R38" s="12" t="s">
        <v>1739</v>
      </c>
      <c r="S38" s="12" t="s">
        <v>2167</v>
      </c>
      <c r="T38" s="12" t="s">
        <v>1151</v>
      </c>
      <c r="U38" s="12" t="s">
        <v>44</v>
      </c>
      <c r="V38" s="13">
        <v>228.77358490566039</v>
      </c>
      <c r="W38" s="12" t="s">
        <v>408</v>
      </c>
      <c r="X38" s="12">
        <v>2</v>
      </c>
      <c r="Y38" s="12" t="s">
        <v>1152</v>
      </c>
      <c r="Z38" s="12" t="s">
        <v>385</v>
      </c>
      <c r="AA38" s="13">
        <v>102.80162322459809</v>
      </c>
      <c r="AB38" s="12" t="s">
        <v>382</v>
      </c>
      <c r="AC38" s="12">
        <v>5</v>
      </c>
      <c r="AD38" s="12" t="s">
        <v>1802</v>
      </c>
      <c r="AE38" s="13">
        <v>70.191783015424605</v>
      </c>
      <c r="AF38" s="12" t="s">
        <v>1840</v>
      </c>
      <c r="AG38" s="12" t="s">
        <v>1153</v>
      </c>
      <c r="AH38" s="12" t="s">
        <v>385</v>
      </c>
      <c r="AI38" s="13" t="s">
        <v>44</v>
      </c>
      <c r="AJ38" s="13">
        <v>0.39170206127543417</v>
      </c>
      <c r="AK38" s="12" t="s">
        <v>1895</v>
      </c>
      <c r="AL38" s="12" t="s">
        <v>1154</v>
      </c>
      <c r="AM38" s="12" t="s">
        <v>1155</v>
      </c>
      <c r="AN38" s="12" t="s">
        <v>1156</v>
      </c>
      <c r="AO38" s="12" t="s">
        <v>1157</v>
      </c>
      <c r="AP38" s="12" t="s">
        <v>1158</v>
      </c>
      <c r="AQ38" s="12" t="s">
        <v>1723</v>
      </c>
      <c r="AR38" s="12" t="s">
        <v>1715</v>
      </c>
      <c r="AS38" s="12" t="s">
        <v>2120</v>
      </c>
      <c r="AT38" s="12" t="s">
        <v>2120</v>
      </c>
      <c r="AU38" s="12" t="s">
        <v>2120</v>
      </c>
      <c r="AV38" s="12" t="s">
        <v>2120</v>
      </c>
      <c r="AW38" s="12" t="s">
        <v>2120</v>
      </c>
      <c r="AX38" s="12" t="s">
        <v>2120</v>
      </c>
      <c r="AY38" s="12" t="s">
        <v>2120</v>
      </c>
    </row>
    <row r="39" spans="1:51" ht="72.75" customHeight="1" x14ac:dyDescent="0.2">
      <c r="A39" s="12">
        <v>11</v>
      </c>
      <c r="B39" s="12" t="s">
        <v>2078</v>
      </c>
      <c r="C39" s="12" t="s">
        <v>249</v>
      </c>
      <c r="D39" s="12" t="s">
        <v>351</v>
      </c>
      <c r="E39" s="12" t="s">
        <v>1993</v>
      </c>
      <c r="F39" s="12">
        <v>2007</v>
      </c>
      <c r="G39" s="12" t="s">
        <v>386</v>
      </c>
      <c r="H39" s="12" t="s">
        <v>380</v>
      </c>
      <c r="I39" s="12">
        <v>3</v>
      </c>
      <c r="J39" s="12" t="s">
        <v>1731</v>
      </c>
      <c r="K39" s="12" t="s">
        <v>1723</v>
      </c>
      <c r="L39" s="12">
        <v>1</v>
      </c>
      <c r="M39" s="12" t="s">
        <v>1723</v>
      </c>
      <c r="N39" s="12">
        <v>1</v>
      </c>
      <c r="O39" s="12" t="s">
        <v>1726</v>
      </c>
      <c r="P39" s="12" t="s">
        <v>1723</v>
      </c>
      <c r="Q39" s="12">
        <v>1</v>
      </c>
      <c r="R39" s="12" t="s">
        <v>1739</v>
      </c>
      <c r="S39" s="12" t="s">
        <v>2123</v>
      </c>
      <c r="T39" s="12" t="s">
        <v>1590</v>
      </c>
      <c r="U39" s="12" t="s">
        <v>385</v>
      </c>
      <c r="V39" s="13">
        <v>43.984600577478346</v>
      </c>
      <c r="W39" s="12" t="s">
        <v>408</v>
      </c>
      <c r="X39" s="12">
        <v>2</v>
      </c>
      <c r="Y39" s="12" t="s">
        <v>1591</v>
      </c>
      <c r="Z39" s="12" t="s">
        <v>385</v>
      </c>
      <c r="AA39" s="13">
        <v>90.19530479384494</v>
      </c>
      <c r="AB39" s="12" t="s">
        <v>382</v>
      </c>
      <c r="AC39" s="12">
        <v>5</v>
      </c>
      <c r="AD39" s="12" t="s">
        <v>1592</v>
      </c>
      <c r="AE39" s="13">
        <v>4.5808359568325256</v>
      </c>
      <c r="AF39" s="12" t="s">
        <v>1593</v>
      </c>
      <c r="AG39" s="12" t="s">
        <v>1594</v>
      </c>
      <c r="AH39" s="12" t="s">
        <v>1496</v>
      </c>
      <c r="AI39" s="13">
        <v>230.95238095238093</v>
      </c>
      <c r="AJ39" s="13">
        <v>9.5539464372409802E-2</v>
      </c>
      <c r="AK39" s="12" t="s">
        <v>1595</v>
      </c>
      <c r="AL39" s="12" t="s">
        <v>1596</v>
      </c>
      <c r="AM39" s="12" t="s">
        <v>1597</v>
      </c>
      <c r="AN39" s="12" t="s">
        <v>395</v>
      </c>
      <c r="AO39" s="12" t="s">
        <v>1598</v>
      </c>
      <c r="AP39" s="12" t="s">
        <v>1599</v>
      </c>
      <c r="AQ39" s="12" t="s">
        <v>1723</v>
      </c>
      <c r="AR39" s="12" t="s">
        <v>1715</v>
      </c>
      <c r="AS39" s="12" t="s">
        <v>2120</v>
      </c>
      <c r="AT39" s="12" t="s">
        <v>2120</v>
      </c>
      <c r="AU39" s="12" t="s">
        <v>2120</v>
      </c>
      <c r="AV39" s="12" t="s">
        <v>2120</v>
      </c>
      <c r="AW39" s="12" t="s">
        <v>2120</v>
      </c>
      <c r="AX39" s="12" t="s">
        <v>2120</v>
      </c>
      <c r="AY39" s="12" t="s">
        <v>2120</v>
      </c>
    </row>
    <row r="40" spans="1:51" ht="72.75" customHeight="1" x14ac:dyDescent="0.2">
      <c r="A40" s="12">
        <v>11</v>
      </c>
      <c r="B40" s="12" t="s">
        <v>2078</v>
      </c>
      <c r="C40" s="12" t="s">
        <v>152</v>
      </c>
      <c r="D40" s="12" t="s">
        <v>153</v>
      </c>
      <c r="E40" s="12" t="s">
        <v>154</v>
      </c>
      <c r="F40" s="12">
        <v>2008</v>
      </c>
      <c r="G40" s="12" t="s">
        <v>386</v>
      </c>
      <c r="H40" s="12" t="s">
        <v>380</v>
      </c>
      <c r="I40" s="12">
        <v>3</v>
      </c>
      <c r="J40" s="12" t="s">
        <v>1731</v>
      </c>
      <c r="K40" s="12" t="s">
        <v>1723</v>
      </c>
      <c r="L40" s="12">
        <v>1</v>
      </c>
      <c r="M40" s="12" t="s">
        <v>1723</v>
      </c>
      <c r="N40" s="12">
        <v>1</v>
      </c>
      <c r="O40" s="12" t="s">
        <v>1726</v>
      </c>
      <c r="P40" s="12" t="s">
        <v>1723</v>
      </c>
      <c r="Q40" s="12">
        <v>1</v>
      </c>
      <c r="R40" s="12" t="s">
        <v>1739</v>
      </c>
      <c r="S40" s="12" t="s">
        <v>2124</v>
      </c>
      <c r="T40" s="12" t="s">
        <v>908</v>
      </c>
      <c r="U40" s="12" t="s">
        <v>385</v>
      </c>
      <c r="V40" s="13">
        <v>100</v>
      </c>
      <c r="W40" s="12" t="s">
        <v>382</v>
      </c>
      <c r="X40" s="12">
        <v>5</v>
      </c>
      <c r="Y40" s="12" t="s">
        <v>44</v>
      </c>
      <c r="Z40" s="12" t="s">
        <v>44</v>
      </c>
      <c r="AA40" s="13" t="s">
        <v>44</v>
      </c>
      <c r="AB40" s="12" t="s">
        <v>44</v>
      </c>
      <c r="AC40" s="12">
        <v>1</v>
      </c>
      <c r="AD40" s="12" t="s">
        <v>1803</v>
      </c>
      <c r="AE40" s="13" t="s">
        <v>44</v>
      </c>
      <c r="AF40" s="12" t="s">
        <v>1841</v>
      </c>
      <c r="AG40" s="12" t="s">
        <v>909</v>
      </c>
      <c r="AH40" s="12" t="s">
        <v>385</v>
      </c>
      <c r="AI40" s="13">
        <v>100</v>
      </c>
      <c r="AJ40" s="13">
        <v>0.21293908679116086</v>
      </c>
      <c r="AK40" s="12" t="s">
        <v>910</v>
      </c>
      <c r="AL40" s="12" t="s">
        <v>911</v>
      </c>
      <c r="AM40" s="12" t="s">
        <v>1896</v>
      </c>
      <c r="AN40" s="12" t="s">
        <v>395</v>
      </c>
      <c r="AO40" s="12" t="s">
        <v>912</v>
      </c>
      <c r="AP40" s="12" t="s">
        <v>913</v>
      </c>
      <c r="AQ40" s="12" t="s">
        <v>1723</v>
      </c>
      <c r="AR40" s="12" t="s">
        <v>1715</v>
      </c>
      <c r="AS40" s="12" t="s">
        <v>2120</v>
      </c>
      <c r="AT40" s="12" t="s">
        <v>2120</v>
      </c>
      <c r="AU40" s="12" t="s">
        <v>2120</v>
      </c>
      <c r="AV40" s="12" t="s">
        <v>2120</v>
      </c>
      <c r="AW40" s="12" t="s">
        <v>2120</v>
      </c>
      <c r="AX40" s="12" t="s">
        <v>2120</v>
      </c>
      <c r="AY40" s="12" t="s">
        <v>2120</v>
      </c>
    </row>
    <row r="41" spans="1:51" ht="72.75" customHeight="1" x14ac:dyDescent="0.2">
      <c r="A41" s="12">
        <v>11</v>
      </c>
      <c r="B41" s="12" t="s">
        <v>2078</v>
      </c>
      <c r="C41" s="12" t="s">
        <v>352</v>
      </c>
      <c r="D41" s="12" t="s">
        <v>353</v>
      </c>
      <c r="E41" s="12" t="s">
        <v>1994</v>
      </c>
      <c r="F41" s="12">
        <v>2007</v>
      </c>
      <c r="G41" s="12" t="s">
        <v>386</v>
      </c>
      <c r="H41" s="12" t="s">
        <v>379</v>
      </c>
      <c r="I41" s="12">
        <v>4</v>
      </c>
      <c r="J41" s="12" t="s">
        <v>1730</v>
      </c>
      <c r="K41" s="12" t="s">
        <v>1723</v>
      </c>
      <c r="L41" s="12">
        <v>1</v>
      </c>
      <c r="M41" s="12" t="s">
        <v>1723</v>
      </c>
      <c r="N41" s="12">
        <v>1</v>
      </c>
      <c r="O41" s="12" t="s">
        <v>1726</v>
      </c>
      <c r="P41" s="12" t="s">
        <v>408</v>
      </c>
      <c r="Q41" s="12">
        <v>2</v>
      </c>
      <c r="R41" s="12" t="s">
        <v>1747</v>
      </c>
      <c r="S41" s="12" t="s">
        <v>1600</v>
      </c>
      <c r="T41" s="12" t="s">
        <v>1601</v>
      </c>
      <c r="U41" s="12" t="s">
        <v>385</v>
      </c>
      <c r="V41" s="13">
        <v>126.01737540009144</v>
      </c>
      <c r="W41" s="12" t="s">
        <v>408</v>
      </c>
      <c r="X41" s="12">
        <v>2</v>
      </c>
      <c r="Y41" s="12" t="s">
        <v>1602</v>
      </c>
      <c r="Z41" s="12" t="s">
        <v>400</v>
      </c>
      <c r="AA41" s="13">
        <v>109.62469082697064</v>
      </c>
      <c r="AB41" s="12" t="s">
        <v>382</v>
      </c>
      <c r="AC41" s="12">
        <v>5</v>
      </c>
      <c r="AD41" s="12" t="s">
        <v>1804</v>
      </c>
      <c r="AE41" s="13">
        <v>92.263279445727491</v>
      </c>
      <c r="AF41" s="12" t="s">
        <v>1842</v>
      </c>
      <c r="AG41" s="12" t="s">
        <v>1603</v>
      </c>
      <c r="AH41" s="12" t="s">
        <v>385</v>
      </c>
      <c r="AI41" s="13">
        <v>1</v>
      </c>
      <c r="AJ41" s="13">
        <v>4.509657259746418</v>
      </c>
      <c r="AK41" s="12" t="s">
        <v>1604</v>
      </c>
      <c r="AL41" s="12" t="s">
        <v>1897</v>
      </c>
      <c r="AM41" s="12" t="s">
        <v>1605</v>
      </c>
      <c r="AN41" s="12" t="s">
        <v>395</v>
      </c>
      <c r="AO41" s="12" t="s">
        <v>1606</v>
      </c>
      <c r="AP41" s="12" t="s">
        <v>1898</v>
      </c>
      <c r="AQ41" s="12" t="s">
        <v>1723</v>
      </c>
      <c r="AR41" s="12" t="s">
        <v>1715</v>
      </c>
      <c r="AS41" s="12" t="s">
        <v>2120</v>
      </c>
      <c r="AT41" s="12" t="s">
        <v>2120</v>
      </c>
      <c r="AU41" s="12" t="s">
        <v>2120</v>
      </c>
      <c r="AV41" s="12" t="s">
        <v>2120</v>
      </c>
      <c r="AW41" s="12" t="s">
        <v>2120</v>
      </c>
      <c r="AX41" s="12" t="s">
        <v>2120</v>
      </c>
      <c r="AY41" s="12" t="s">
        <v>2120</v>
      </c>
    </row>
    <row r="42" spans="1:51" ht="72.75" customHeight="1" x14ac:dyDescent="0.2">
      <c r="A42" s="12">
        <v>11</v>
      </c>
      <c r="B42" s="12" t="s">
        <v>2078</v>
      </c>
      <c r="C42" s="12" t="s">
        <v>336</v>
      </c>
      <c r="D42" s="12" t="s">
        <v>337</v>
      </c>
      <c r="E42" s="12" t="s">
        <v>1995</v>
      </c>
      <c r="F42" s="12">
        <v>2007</v>
      </c>
      <c r="G42" s="12" t="s">
        <v>386</v>
      </c>
      <c r="H42" s="12" t="s">
        <v>380</v>
      </c>
      <c r="I42" s="12">
        <v>3</v>
      </c>
      <c r="J42" s="12" t="s">
        <v>1731</v>
      </c>
      <c r="K42" s="12" t="s">
        <v>1723</v>
      </c>
      <c r="L42" s="12">
        <v>1</v>
      </c>
      <c r="M42" s="12" t="s">
        <v>1723</v>
      </c>
      <c r="N42" s="12">
        <v>1</v>
      </c>
      <c r="O42" s="12" t="s">
        <v>1726</v>
      </c>
      <c r="P42" s="12" t="s">
        <v>1723</v>
      </c>
      <c r="Q42" s="12">
        <v>1</v>
      </c>
      <c r="R42" s="12" t="s">
        <v>1739</v>
      </c>
      <c r="S42" s="12" t="s">
        <v>2125</v>
      </c>
      <c r="T42" s="12" t="s">
        <v>1547</v>
      </c>
      <c r="U42" s="12" t="s">
        <v>1548</v>
      </c>
      <c r="V42" s="13">
        <v>59</v>
      </c>
      <c r="W42" s="12" t="s">
        <v>408</v>
      </c>
      <c r="X42" s="12">
        <v>2</v>
      </c>
      <c r="Y42" s="12" t="s">
        <v>44</v>
      </c>
      <c r="Z42" s="12" t="s">
        <v>44</v>
      </c>
      <c r="AA42" s="13" t="s">
        <v>44</v>
      </c>
      <c r="AB42" s="12" t="s">
        <v>44</v>
      </c>
      <c r="AC42" s="12">
        <v>1</v>
      </c>
      <c r="AD42" s="12" t="s">
        <v>1805</v>
      </c>
      <c r="AE42" s="13">
        <v>100</v>
      </c>
      <c r="AF42" s="12" t="s">
        <v>1549</v>
      </c>
      <c r="AG42" s="12" t="s">
        <v>1550</v>
      </c>
      <c r="AH42" s="12" t="s">
        <v>1551</v>
      </c>
      <c r="AI42" s="13">
        <v>47.633292520035617</v>
      </c>
      <c r="AJ42" s="13">
        <v>2.6962130051764323E-2</v>
      </c>
      <c r="AK42" s="12" t="s">
        <v>1552</v>
      </c>
      <c r="AL42" s="12" t="s">
        <v>1899</v>
      </c>
      <c r="AM42" s="12" t="s">
        <v>1553</v>
      </c>
      <c r="AN42" s="12" t="s">
        <v>395</v>
      </c>
      <c r="AO42" s="12" t="s">
        <v>1900</v>
      </c>
      <c r="AP42" s="12" t="s">
        <v>1499</v>
      </c>
      <c r="AQ42" s="12" t="s">
        <v>1723</v>
      </c>
      <c r="AR42" s="12" t="s">
        <v>1719</v>
      </c>
      <c r="AS42" s="12" t="s">
        <v>2120</v>
      </c>
      <c r="AT42" s="12" t="s">
        <v>2120</v>
      </c>
      <c r="AU42" s="12" t="s">
        <v>2120</v>
      </c>
      <c r="AV42" s="12" t="s">
        <v>2120</v>
      </c>
      <c r="AW42" s="12" t="s">
        <v>2120</v>
      </c>
      <c r="AX42" s="12" t="s">
        <v>2120</v>
      </c>
      <c r="AY42" s="12" t="s">
        <v>2120</v>
      </c>
    </row>
    <row r="43" spans="1:51" ht="72.75" customHeight="1" x14ac:dyDescent="0.2">
      <c r="A43" s="12">
        <v>11</v>
      </c>
      <c r="B43" s="12" t="s">
        <v>2078</v>
      </c>
      <c r="C43" s="12" t="s">
        <v>228</v>
      </c>
      <c r="D43" s="12" t="s">
        <v>229</v>
      </c>
      <c r="E43" s="12" t="s">
        <v>1996</v>
      </c>
      <c r="F43" s="12">
        <v>2007</v>
      </c>
      <c r="G43" s="12" t="s">
        <v>386</v>
      </c>
      <c r="H43" s="12" t="s">
        <v>380</v>
      </c>
      <c r="I43" s="12">
        <v>3</v>
      </c>
      <c r="J43" s="12" t="s">
        <v>1731</v>
      </c>
      <c r="K43" s="12" t="s">
        <v>1723</v>
      </c>
      <c r="L43" s="12">
        <v>1</v>
      </c>
      <c r="M43" s="12" t="s">
        <v>1723</v>
      </c>
      <c r="N43" s="12">
        <v>1</v>
      </c>
      <c r="O43" s="12" t="s">
        <v>1726</v>
      </c>
      <c r="P43" s="12" t="s">
        <v>1723</v>
      </c>
      <c r="Q43" s="12">
        <v>1</v>
      </c>
      <c r="R43" s="12" t="s">
        <v>1739</v>
      </c>
      <c r="S43" s="12" t="s">
        <v>2168</v>
      </c>
      <c r="T43" s="12" t="s">
        <v>916</v>
      </c>
      <c r="U43" s="12" t="s">
        <v>643</v>
      </c>
      <c r="V43" s="13">
        <v>100.54200542005421</v>
      </c>
      <c r="W43" s="12" t="s">
        <v>382</v>
      </c>
      <c r="X43" s="12">
        <v>5</v>
      </c>
      <c r="Y43" s="12" t="s">
        <v>1159</v>
      </c>
      <c r="Z43" s="12" t="s">
        <v>735</v>
      </c>
      <c r="AA43" s="13">
        <v>103.85</v>
      </c>
      <c r="AB43" s="12" t="s">
        <v>382</v>
      </c>
      <c r="AC43" s="12">
        <v>5</v>
      </c>
      <c r="AD43" s="12" t="s">
        <v>1806</v>
      </c>
      <c r="AE43" s="13">
        <v>120</v>
      </c>
      <c r="AF43" s="12" t="s">
        <v>1160</v>
      </c>
      <c r="AG43" s="12" t="s">
        <v>1161</v>
      </c>
      <c r="AH43" s="12" t="s">
        <v>456</v>
      </c>
      <c r="AI43" s="13">
        <v>100</v>
      </c>
      <c r="AJ43" s="13">
        <v>1.03018549732682E-3</v>
      </c>
      <c r="AK43" s="12" t="s">
        <v>1901</v>
      </c>
      <c r="AL43" s="12" t="s">
        <v>1162</v>
      </c>
      <c r="AM43" s="12" t="s">
        <v>1163</v>
      </c>
      <c r="AN43" s="12" t="s">
        <v>395</v>
      </c>
      <c r="AO43" s="12" t="s">
        <v>1902</v>
      </c>
      <c r="AP43" s="12" t="s">
        <v>1164</v>
      </c>
      <c r="AQ43" s="12" t="s">
        <v>1723</v>
      </c>
      <c r="AR43" s="12" t="s">
        <v>1715</v>
      </c>
      <c r="AS43" s="12" t="s">
        <v>2120</v>
      </c>
      <c r="AT43" s="12" t="s">
        <v>2120</v>
      </c>
      <c r="AU43" s="12" t="s">
        <v>2120</v>
      </c>
      <c r="AV43" s="12" t="s">
        <v>2120</v>
      </c>
      <c r="AW43" s="12" t="s">
        <v>2120</v>
      </c>
      <c r="AX43" s="12" t="s">
        <v>2120</v>
      </c>
      <c r="AY43" s="12" t="s">
        <v>2120</v>
      </c>
    </row>
    <row r="44" spans="1:51" ht="72.75" customHeight="1" x14ac:dyDescent="0.2">
      <c r="A44" s="12">
        <v>11</v>
      </c>
      <c r="B44" s="12" t="s">
        <v>2078</v>
      </c>
      <c r="C44" s="12" t="s">
        <v>109</v>
      </c>
      <c r="D44" s="12" t="s">
        <v>110</v>
      </c>
      <c r="E44" s="12" t="s">
        <v>111</v>
      </c>
      <c r="F44" s="12">
        <v>2007</v>
      </c>
      <c r="G44" s="12" t="s">
        <v>386</v>
      </c>
      <c r="H44" s="12" t="s">
        <v>380</v>
      </c>
      <c r="I44" s="12">
        <v>3</v>
      </c>
      <c r="J44" s="12" t="s">
        <v>1731</v>
      </c>
      <c r="K44" s="12" t="s">
        <v>1723</v>
      </c>
      <c r="L44" s="12">
        <v>1</v>
      </c>
      <c r="M44" s="12" t="s">
        <v>1723</v>
      </c>
      <c r="N44" s="12">
        <v>1</v>
      </c>
      <c r="O44" s="12" t="s">
        <v>1726</v>
      </c>
      <c r="P44" s="12" t="s">
        <v>1723</v>
      </c>
      <c r="Q44" s="12">
        <v>1</v>
      </c>
      <c r="R44" s="12" t="s">
        <v>1739</v>
      </c>
      <c r="S44" s="12" t="s">
        <v>762</v>
      </c>
      <c r="T44" s="12" t="s">
        <v>763</v>
      </c>
      <c r="U44" s="12" t="s">
        <v>44</v>
      </c>
      <c r="V44" s="13">
        <v>74.581430745814302</v>
      </c>
      <c r="W44" s="12" t="s">
        <v>380</v>
      </c>
      <c r="X44" s="12">
        <v>3</v>
      </c>
      <c r="Y44" s="12" t="s">
        <v>764</v>
      </c>
      <c r="Z44" s="12" t="s">
        <v>400</v>
      </c>
      <c r="AA44" s="13">
        <v>6422.2222222222226</v>
      </c>
      <c r="AB44" s="12" t="s">
        <v>408</v>
      </c>
      <c r="AC44" s="12">
        <v>2</v>
      </c>
      <c r="AD44" s="12" t="s">
        <v>765</v>
      </c>
      <c r="AE44" s="13">
        <v>117.62242314647378</v>
      </c>
      <c r="AF44" s="12" t="s">
        <v>1843</v>
      </c>
      <c r="AG44" s="12" t="s">
        <v>766</v>
      </c>
      <c r="AH44" s="12" t="s">
        <v>385</v>
      </c>
      <c r="AI44" s="13">
        <v>74.242424242424249</v>
      </c>
      <c r="AJ44" s="13">
        <v>1.0132822267045977E-2</v>
      </c>
      <c r="AK44" s="12" t="s">
        <v>767</v>
      </c>
      <c r="AL44" s="12" t="s">
        <v>768</v>
      </c>
      <c r="AM44" s="12" t="s">
        <v>769</v>
      </c>
      <c r="AN44" s="12" t="s">
        <v>770</v>
      </c>
      <c r="AO44" s="12" t="s">
        <v>771</v>
      </c>
      <c r="AP44" s="12" t="s">
        <v>772</v>
      </c>
      <c r="AQ44" s="12" t="s">
        <v>1723</v>
      </c>
      <c r="AR44" s="12" t="s">
        <v>1715</v>
      </c>
      <c r="AS44" s="12" t="s">
        <v>2120</v>
      </c>
      <c r="AT44" s="12" t="s">
        <v>2120</v>
      </c>
      <c r="AU44" s="12" t="s">
        <v>2120</v>
      </c>
      <c r="AV44" s="12" t="s">
        <v>2120</v>
      </c>
      <c r="AW44" s="12" t="s">
        <v>2120</v>
      </c>
      <c r="AX44" s="12" t="s">
        <v>2120</v>
      </c>
      <c r="AY44" s="12" t="s">
        <v>2120</v>
      </c>
    </row>
    <row r="45" spans="1:51" ht="72.75" customHeight="1" x14ac:dyDescent="0.2">
      <c r="A45" s="12">
        <v>11</v>
      </c>
      <c r="B45" s="12" t="s">
        <v>2078</v>
      </c>
      <c r="C45" s="12" t="s">
        <v>356</v>
      </c>
      <c r="D45" s="12" t="s">
        <v>357</v>
      </c>
      <c r="E45" s="12" t="s">
        <v>358</v>
      </c>
      <c r="F45" s="12">
        <v>2007</v>
      </c>
      <c r="G45" s="12" t="s">
        <v>386</v>
      </c>
      <c r="H45" s="12" t="s">
        <v>380</v>
      </c>
      <c r="I45" s="12">
        <v>3</v>
      </c>
      <c r="J45" s="12" t="s">
        <v>1731</v>
      </c>
      <c r="K45" s="12" t="s">
        <v>1723</v>
      </c>
      <c r="L45" s="12">
        <v>1</v>
      </c>
      <c r="M45" s="12" t="s">
        <v>1723</v>
      </c>
      <c r="N45" s="12">
        <v>1</v>
      </c>
      <c r="O45" s="12" t="s">
        <v>1726</v>
      </c>
      <c r="P45" s="12" t="s">
        <v>1723</v>
      </c>
      <c r="Q45" s="12">
        <v>1</v>
      </c>
      <c r="R45" s="12" t="s">
        <v>1739</v>
      </c>
      <c r="S45" s="12" t="s">
        <v>2126</v>
      </c>
      <c r="T45" s="12" t="s">
        <v>1615</v>
      </c>
      <c r="U45" s="12" t="s">
        <v>1616</v>
      </c>
      <c r="V45" s="13">
        <v>100</v>
      </c>
      <c r="W45" s="12" t="s">
        <v>382</v>
      </c>
      <c r="X45" s="12">
        <v>5</v>
      </c>
      <c r="Y45" s="12" t="s">
        <v>1617</v>
      </c>
      <c r="Z45" s="12" t="s">
        <v>509</v>
      </c>
      <c r="AA45" s="13">
        <v>106.14785992217899</v>
      </c>
      <c r="AB45" s="12" t="s">
        <v>382</v>
      </c>
      <c r="AC45" s="12">
        <v>5</v>
      </c>
      <c r="AD45" s="12" t="s">
        <v>1618</v>
      </c>
      <c r="AE45" s="13">
        <v>100</v>
      </c>
      <c r="AF45" s="12" t="s">
        <v>1619</v>
      </c>
      <c r="AG45" s="12" t="s">
        <v>1620</v>
      </c>
      <c r="AH45" s="12" t="s">
        <v>1621</v>
      </c>
      <c r="AI45" s="13" t="s">
        <v>44</v>
      </c>
      <c r="AJ45" s="13">
        <v>9.1878628148802169E-2</v>
      </c>
      <c r="AK45" s="12" t="s">
        <v>1622</v>
      </c>
      <c r="AL45" s="12" t="s">
        <v>2169</v>
      </c>
      <c r="AM45" s="12" t="s">
        <v>1623</v>
      </c>
      <c r="AN45" s="12" t="s">
        <v>395</v>
      </c>
      <c r="AO45" s="12" t="s">
        <v>1624</v>
      </c>
      <c r="AP45" s="12" t="s">
        <v>1625</v>
      </c>
      <c r="AQ45" s="12" t="s">
        <v>1723</v>
      </c>
      <c r="AR45" s="12" t="s">
        <v>1715</v>
      </c>
      <c r="AS45" s="12" t="s">
        <v>2120</v>
      </c>
      <c r="AT45" s="12" t="s">
        <v>2120</v>
      </c>
      <c r="AU45" s="12" t="s">
        <v>2120</v>
      </c>
      <c r="AV45" s="12" t="s">
        <v>2120</v>
      </c>
      <c r="AW45" s="12" t="s">
        <v>2120</v>
      </c>
      <c r="AX45" s="12" t="s">
        <v>2120</v>
      </c>
      <c r="AY45" s="12" t="s">
        <v>2120</v>
      </c>
    </row>
    <row r="46" spans="1:51" ht="72.75" customHeight="1" x14ac:dyDescent="0.2">
      <c r="A46" s="12">
        <v>11</v>
      </c>
      <c r="B46" s="12" t="s">
        <v>2078</v>
      </c>
      <c r="C46" s="12" t="s">
        <v>47</v>
      </c>
      <c r="D46" s="12" t="s">
        <v>48</v>
      </c>
      <c r="E46" s="12" t="s">
        <v>49</v>
      </c>
      <c r="F46" s="12">
        <v>1981</v>
      </c>
      <c r="G46" s="12" t="s">
        <v>386</v>
      </c>
      <c r="H46" s="12" t="s">
        <v>379</v>
      </c>
      <c r="I46" s="12">
        <v>4</v>
      </c>
      <c r="J46" s="12" t="s">
        <v>1730</v>
      </c>
      <c r="K46" s="12" t="s">
        <v>1723</v>
      </c>
      <c r="L46" s="12">
        <v>1</v>
      </c>
      <c r="M46" s="12" t="s">
        <v>1723</v>
      </c>
      <c r="N46" s="12">
        <v>1</v>
      </c>
      <c r="O46" s="12" t="s">
        <v>1726</v>
      </c>
      <c r="P46" s="12" t="s">
        <v>380</v>
      </c>
      <c r="Q46" s="12">
        <v>3</v>
      </c>
      <c r="R46" s="12" t="s">
        <v>2170</v>
      </c>
      <c r="S46" s="12" t="s">
        <v>1766</v>
      </c>
      <c r="T46" s="12" t="s">
        <v>542</v>
      </c>
      <c r="U46" s="12" t="s">
        <v>509</v>
      </c>
      <c r="V46" s="13">
        <v>93.757159221076748</v>
      </c>
      <c r="W46" s="12" t="s">
        <v>382</v>
      </c>
      <c r="X46" s="12">
        <v>5</v>
      </c>
      <c r="Y46" s="12" t="s">
        <v>543</v>
      </c>
      <c r="Z46" s="12" t="s">
        <v>509</v>
      </c>
      <c r="AA46" s="13">
        <v>188.8235294117647</v>
      </c>
      <c r="AB46" s="12" t="s">
        <v>408</v>
      </c>
      <c r="AC46" s="12">
        <v>2</v>
      </c>
      <c r="AD46" s="12" t="s">
        <v>544</v>
      </c>
      <c r="AE46" s="13">
        <v>204.39414640553326</v>
      </c>
      <c r="AF46" s="12" t="s">
        <v>1844</v>
      </c>
      <c r="AG46" s="12" t="s">
        <v>545</v>
      </c>
      <c r="AH46" s="12" t="s">
        <v>385</v>
      </c>
      <c r="AI46" s="13">
        <v>93.333333333333343</v>
      </c>
      <c r="AJ46" s="13">
        <v>0.97445523553589664</v>
      </c>
      <c r="AK46" s="12" t="s">
        <v>546</v>
      </c>
      <c r="AL46" s="12" t="s">
        <v>1903</v>
      </c>
      <c r="AM46" s="12" t="s">
        <v>547</v>
      </c>
      <c r="AN46" s="12" t="s">
        <v>395</v>
      </c>
      <c r="AO46" s="12" t="s">
        <v>548</v>
      </c>
      <c r="AP46" s="12" t="s">
        <v>1904</v>
      </c>
      <c r="AQ46" s="12" t="s">
        <v>1723</v>
      </c>
      <c r="AR46" s="12" t="s">
        <v>1715</v>
      </c>
      <c r="AS46" s="14">
        <v>1</v>
      </c>
      <c r="AT46" s="14">
        <v>3</v>
      </c>
      <c r="AU46" s="12" t="s">
        <v>2120</v>
      </c>
      <c r="AV46" s="12" t="s">
        <v>2120</v>
      </c>
      <c r="AW46" s="12" t="s">
        <v>2120</v>
      </c>
      <c r="AX46" s="14">
        <v>1</v>
      </c>
      <c r="AY46" s="12" t="s">
        <v>2120</v>
      </c>
    </row>
    <row r="47" spans="1:51" ht="72.75" customHeight="1" x14ac:dyDescent="0.2">
      <c r="A47" s="12">
        <v>11</v>
      </c>
      <c r="B47" s="12" t="s">
        <v>2078</v>
      </c>
      <c r="C47" s="12" t="s">
        <v>367</v>
      </c>
      <c r="D47" s="12" t="s">
        <v>368</v>
      </c>
      <c r="E47" s="12" t="s">
        <v>369</v>
      </c>
      <c r="F47" s="12">
        <v>2014</v>
      </c>
      <c r="G47" s="12" t="s">
        <v>386</v>
      </c>
      <c r="H47" s="12" t="s">
        <v>379</v>
      </c>
      <c r="I47" s="12">
        <v>4</v>
      </c>
      <c r="J47" s="12" t="s">
        <v>1730</v>
      </c>
      <c r="K47" s="12" t="s">
        <v>1723</v>
      </c>
      <c r="L47" s="12">
        <v>1</v>
      </c>
      <c r="M47" s="12" t="s">
        <v>1723</v>
      </c>
      <c r="N47" s="12">
        <v>1</v>
      </c>
      <c r="O47" s="12" t="s">
        <v>1726</v>
      </c>
      <c r="P47" s="12" t="s">
        <v>1723</v>
      </c>
      <c r="Q47" s="12">
        <v>1</v>
      </c>
      <c r="R47" s="12" t="s">
        <v>1739</v>
      </c>
      <c r="S47" s="12" t="s">
        <v>2127</v>
      </c>
      <c r="T47" s="12" t="s">
        <v>1654</v>
      </c>
      <c r="U47" s="12" t="s">
        <v>385</v>
      </c>
      <c r="V47" s="13">
        <v>85.177228786251334</v>
      </c>
      <c r="W47" s="12" t="s">
        <v>379</v>
      </c>
      <c r="X47" s="12">
        <v>4</v>
      </c>
      <c r="Y47" s="12" t="s">
        <v>1655</v>
      </c>
      <c r="Z47" s="12" t="s">
        <v>385</v>
      </c>
      <c r="AA47" s="13">
        <v>106.2017001545595</v>
      </c>
      <c r="AB47" s="12" t="s">
        <v>382</v>
      </c>
      <c r="AC47" s="12">
        <v>5</v>
      </c>
      <c r="AD47" s="12" t="s">
        <v>1656</v>
      </c>
      <c r="AE47" s="13">
        <v>106.2083667991365</v>
      </c>
      <c r="AF47" s="12" t="s">
        <v>1657</v>
      </c>
      <c r="AG47" s="12" t="s">
        <v>1658</v>
      </c>
      <c r="AH47" s="12" t="s">
        <v>385</v>
      </c>
      <c r="AI47" s="13" t="s">
        <v>44</v>
      </c>
      <c r="AJ47" s="13">
        <v>1.4258213735763419</v>
      </c>
      <c r="AK47" s="12" t="s">
        <v>1659</v>
      </c>
      <c r="AL47" s="12" t="s">
        <v>1905</v>
      </c>
      <c r="AM47" s="12" t="s">
        <v>1660</v>
      </c>
      <c r="AN47" s="12" t="s">
        <v>1661</v>
      </c>
      <c r="AO47" s="12" t="s">
        <v>1662</v>
      </c>
      <c r="AP47" s="12" t="s">
        <v>1663</v>
      </c>
      <c r="AQ47" s="12" t="s">
        <v>1723</v>
      </c>
      <c r="AR47" s="12" t="s">
        <v>1715</v>
      </c>
      <c r="AS47" s="14">
        <v>3</v>
      </c>
      <c r="AT47" s="12" t="s">
        <v>2120</v>
      </c>
      <c r="AU47" s="12" t="s">
        <v>2120</v>
      </c>
      <c r="AV47" s="12" t="s">
        <v>2120</v>
      </c>
      <c r="AW47" s="12" t="s">
        <v>2120</v>
      </c>
      <c r="AX47" s="14">
        <v>1</v>
      </c>
      <c r="AY47" s="12" t="s">
        <v>2120</v>
      </c>
    </row>
    <row r="48" spans="1:51" ht="72.75" customHeight="1" x14ac:dyDescent="0.2">
      <c r="A48" s="12">
        <v>11</v>
      </c>
      <c r="B48" s="12" t="s">
        <v>2078</v>
      </c>
      <c r="C48" s="12" t="s">
        <v>364</v>
      </c>
      <c r="D48" s="12" t="s">
        <v>365</v>
      </c>
      <c r="E48" s="12" t="s">
        <v>366</v>
      </c>
      <c r="F48" s="12">
        <v>2014</v>
      </c>
      <c r="G48" s="12" t="s">
        <v>386</v>
      </c>
      <c r="H48" s="12" t="s">
        <v>379</v>
      </c>
      <c r="I48" s="12">
        <v>4</v>
      </c>
      <c r="J48" s="12" t="s">
        <v>1730</v>
      </c>
      <c r="K48" s="12" t="s">
        <v>1723</v>
      </c>
      <c r="L48" s="12">
        <v>1</v>
      </c>
      <c r="M48" s="12" t="s">
        <v>1723</v>
      </c>
      <c r="N48" s="12">
        <v>1</v>
      </c>
      <c r="O48" s="12" t="s">
        <v>1726</v>
      </c>
      <c r="P48" s="12" t="s">
        <v>408</v>
      </c>
      <c r="Q48" s="12">
        <v>2</v>
      </c>
      <c r="R48" s="12" t="s">
        <v>1748</v>
      </c>
      <c r="S48" s="12" t="s">
        <v>1767</v>
      </c>
      <c r="T48" s="12" t="s">
        <v>1643</v>
      </c>
      <c r="U48" s="12" t="s">
        <v>1644</v>
      </c>
      <c r="V48" s="13">
        <v>100</v>
      </c>
      <c r="W48" s="12" t="s">
        <v>382</v>
      </c>
      <c r="X48" s="12">
        <v>5</v>
      </c>
      <c r="Y48" s="12" t="s">
        <v>44</v>
      </c>
      <c r="Z48" s="12" t="s">
        <v>44</v>
      </c>
      <c r="AA48" s="13" t="s">
        <v>44</v>
      </c>
      <c r="AB48" s="12" t="s">
        <v>44</v>
      </c>
      <c r="AC48" s="12">
        <v>1</v>
      </c>
      <c r="AD48" s="12" t="s">
        <v>1645</v>
      </c>
      <c r="AE48" s="13" t="s">
        <v>44</v>
      </c>
      <c r="AF48" s="12" t="s">
        <v>1646</v>
      </c>
      <c r="AG48" s="12" t="s">
        <v>1647</v>
      </c>
      <c r="AH48" s="12" t="s">
        <v>917</v>
      </c>
      <c r="AI48" s="13" t="s">
        <v>44</v>
      </c>
      <c r="AJ48" s="13">
        <v>4.9694584979050632E-2</v>
      </c>
      <c r="AK48" s="12" t="s">
        <v>1648</v>
      </c>
      <c r="AL48" s="12" t="s">
        <v>1649</v>
      </c>
      <c r="AM48" s="12" t="s">
        <v>1650</v>
      </c>
      <c r="AN48" s="12" t="s">
        <v>1651</v>
      </c>
      <c r="AO48" s="12" t="s">
        <v>1652</v>
      </c>
      <c r="AP48" s="12" t="s">
        <v>1653</v>
      </c>
      <c r="AQ48" s="12" t="s">
        <v>1723</v>
      </c>
      <c r="AR48" s="12" t="s">
        <v>1715</v>
      </c>
      <c r="AS48" s="12" t="s">
        <v>2120</v>
      </c>
      <c r="AT48" s="12" t="s">
        <v>2120</v>
      </c>
      <c r="AU48" s="12" t="s">
        <v>2120</v>
      </c>
      <c r="AV48" s="12" t="s">
        <v>2120</v>
      </c>
      <c r="AW48" s="12" t="s">
        <v>2120</v>
      </c>
      <c r="AX48" s="12" t="s">
        <v>2120</v>
      </c>
      <c r="AY48" s="12" t="s">
        <v>2120</v>
      </c>
    </row>
    <row r="49" spans="1:51" ht="72.75" customHeight="1" x14ac:dyDescent="0.2">
      <c r="A49" s="12">
        <v>11</v>
      </c>
      <c r="B49" s="12" t="s">
        <v>2078</v>
      </c>
      <c r="C49" s="12" t="s">
        <v>149</v>
      </c>
      <c r="D49" s="12" t="s">
        <v>150</v>
      </c>
      <c r="E49" s="12" t="s">
        <v>151</v>
      </c>
      <c r="F49" s="12">
        <v>2014</v>
      </c>
      <c r="G49" s="12" t="s">
        <v>386</v>
      </c>
      <c r="H49" s="12" t="s">
        <v>379</v>
      </c>
      <c r="I49" s="12">
        <v>4</v>
      </c>
      <c r="J49" s="12" t="s">
        <v>1730</v>
      </c>
      <c r="K49" s="12" t="s">
        <v>1723</v>
      </c>
      <c r="L49" s="12">
        <v>1</v>
      </c>
      <c r="M49" s="12" t="s">
        <v>1723</v>
      </c>
      <c r="N49" s="12">
        <v>1</v>
      </c>
      <c r="O49" s="12" t="s">
        <v>1726</v>
      </c>
      <c r="P49" s="12" t="s">
        <v>1723</v>
      </c>
      <c r="Q49" s="12">
        <v>1</v>
      </c>
      <c r="R49" s="12" t="s">
        <v>1739</v>
      </c>
      <c r="S49" s="12" t="s">
        <v>902</v>
      </c>
      <c r="T49" s="12" t="s">
        <v>903</v>
      </c>
      <c r="U49" s="12" t="s">
        <v>385</v>
      </c>
      <c r="V49" s="13">
        <v>105.41</v>
      </c>
      <c r="W49" s="12" t="s">
        <v>382</v>
      </c>
      <c r="X49" s="12">
        <v>5</v>
      </c>
      <c r="Y49" s="12" t="s">
        <v>44</v>
      </c>
      <c r="Z49" s="12" t="s">
        <v>44</v>
      </c>
      <c r="AA49" s="13" t="s">
        <v>44</v>
      </c>
      <c r="AB49" s="12" t="s">
        <v>44</v>
      </c>
      <c r="AC49" s="12">
        <v>1</v>
      </c>
      <c r="AD49" s="12" t="s">
        <v>1799</v>
      </c>
      <c r="AE49" s="13">
        <v>100</v>
      </c>
      <c r="AF49" s="12" t="s">
        <v>1837</v>
      </c>
      <c r="AG49" s="12" t="s">
        <v>904</v>
      </c>
      <c r="AH49" s="12" t="s">
        <v>385</v>
      </c>
      <c r="AI49" s="13" t="s">
        <v>44</v>
      </c>
      <c r="AJ49" s="13">
        <v>1.0460659494372144</v>
      </c>
      <c r="AK49" s="12" t="s">
        <v>2171</v>
      </c>
      <c r="AL49" s="12" t="s">
        <v>905</v>
      </c>
      <c r="AM49" s="12" t="s">
        <v>906</v>
      </c>
      <c r="AN49" s="12" t="s">
        <v>395</v>
      </c>
      <c r="AO49" s="12" t="s">
        <v>907</v>
      </c>
      <c r="AP49" s="12" t="s">
        <v>1887</v>
      </c>
      <c r="AQ49" s="12" t="s">
        <v>1723</v>
      </c>
      <c r="AR49" s="12" t="s">
        <v>1715</v>
      </c>
      <c r="AS49" s="12" t="s">
        <v>2120</v>
      </c>
      <c r="AT49" s="12" t="s">
        <v>2120</v>
      </c>
      <c r="AU49" s="12" t="s">
        <v>2120</v>
      </c>
      <c r="AV49" s="12" t="s">
        <v>2120</v>
      </c>
      <c r="AW49" s="12" t="s">
        <v>2120</v>
      </c>
      <c r="AX49" s="12" t="s">
        <v>2120</v>
      </c>
      <c r="AY49" s="12" t="s">
        <v>2120</v>
      </c>
    </row>
    <row r="50" spans="1:51" ht="72.75" customHeight="1" x14ac:dyDescent="0.2">
      <c r="A50" s="12">
        <v>11</v>
      </c>
      <c r="B50" s="12" t="s">
        <v>2078</v>
      </c>
      <c r="C50" s="12" t="s">
        <v>92</v>
      </c>
      <c r="D50" s="12" t="s">
        <v>93</v>
      </c>
      <c r="E50" s="12" t="s">
        <v>94</v>
      </c>
      <c r="F50" s="12">
        <v>2008</v>
      </c>
      <c r="G50" s="12" t="s">
        <v>386</v>
      </c>
      <c r="H50" s="12" t="s">
        <v>379</v>
      </c>
      <c r="I50" s="12">
        <v>4</v>
      </c>
      <c r="J50" s="12" t="s">
        <v>1730</v>
      </c>
      <c r="K50" s="12" t="s">
        <v>1723</v>
      </c>
      <c r="L50" s="12">
        <v>1</v>
      </c>
      <c r="M50" s="12" t="s">
        <v>1723</v>
      </c>
      <c r="N50" s="12">
        <v>1</v>
      </c>
      <c r="O50" s="12" t="s">
        <v>1726</v>
      </c>
      <c r="P50" s="12" t="s">
        <v>382</v>
      </c>
      <c r="Q50" s="12">
        <v>5</v>
      </c>
      <c r="R50" s="12" t="s">
        <v>703</v>
      </c>
      <c r="S50" s="12" t="s">
        <v>704</v>
      </c>
      <c r="T50" s="12" t="s">
        <v>705</v>
      </c>
      <c r="U50" s="12" t="s">
        <v>44</v>
      </c>
      <c r="V50" s="13">
        <v>65.873684210526321</v>
      </c>
      <c r="W50" s="12" t="s">
        <v>408</v>
      </c>
      <c r="X50" s="12">
        <v>2</v>
      </c>
      <c r="Y50" s="12" t="s">
        <v>706</v>
      </c>
      <c r="Z50" s="12" t="s">
        <v>509</v>
      </c>
      <c r="AA50" s="13">
        <v>100</v>
      </c>
      <c r="AB50" s="12" t="s">
        <v>382</v>
      </c>
      <c r="AC50" s="12">
        <v>5</v>
      </c>
      <c r="AD50" s="12" t="s">
        <v>707</v>
      </c>
      <c r="AE50" s="13">
        <v>62.580000000000005</v>
      </c>
      <c r="AF50" s="12" t="s">
        <v>708</v>
      </c>
      <c r="AG50" s="12" t="s">
        <v>709</v>
      </c>
      <c r="AH50" s="12" t="s">
        <v>396</v>
      </c>
      <c r="AI50" s="13">
        <v>69.533333333333331</v>
      </c>
      <c r="AJ50" s="13">
        <v>3.1254122149020001</v>
      </c>
      <c r="AK50" s="12" t="s">
        <v>710</v>
      </c>
      <c r="AL50" s="12" t="s">
        <v>711</v>
      </c>
      <c r="AM50" s="12" t="s">
        <v>712</v>
      </c>
      <c r="AN50" s="12" t="s">
        <v>713</v>
      </c>
      <c r="AO50" s="12" t="s">
        <v>714</v>
      </c>
      <c r="AP50" s="12" t="s">
        <v>715</v>
      </c>
      <c r="AQ50" s="12" t="s">
        <v>1723</v>
      </c>
      <c r="AR50" s="12" t="s">
        <v>1715</v>
      </c>
      <c r="AS50" s="12" t="s">
        <v>2120</v>
      </c>
      <c r="AT50" s="12" t="s">
        <v>2120</v>
      </c>
      <c r="AU50" s="12" t="s">
        <v>2120</v>
      </c>
      <c r="AV50" s="12" t="s">
        <v>2120</v>
      </c>
      <c r="AW50" s="12" t="s">
        <v>2120</v>
      </c>
      <c r="AX50" s="12" t="s">
        <v>2120</v>
      </c>
      <c r="AY50" s="12" t="s">
        <v>2120</v>
      </c>
    </row>
    <row r="51" spans="1:51" ht="72.75" customHeight="1" x14ac:dyDescent="0.2">
      <c r="A51" s="12">
        <v>11</v>
      </c>
      <c r="B51" s="12" t="s">
        <v>2078</v>
      </c>
      <c r="C51" s="12" t="s">
        <v>236</v>
      </c>
      <c r="D51" s="12" t="s">
        <v>237</v>
      </c>
      <c r="E51" s="12" t="s">
        <v>238</v>
      </c>
      <c r="F51" s="12">
        <v>2014</v>
      </c>
      <c r="G51" s="12" t="s">
        <v>386</v>
      </c>
      <c r="H51" s="12" t="s">
        <v>379</v>
      </c>
      <c r="I51" s="12">
        <v>4</v>
      </c>
      <c r="J51" s="12" t="s">
        <v>1730</v>
      </c>
      <c r="K51" s="12" t="s">
        <v>1723</v>
      </c>
      <c r="L51" s="12">
        <v>1</v>
      </c>
      <c r="M51" s="12" t="s">
        <v>1723</v>
      </c>
      <c r="N51" s="12">
        <v>1</v>
      </c>
      <c r="O51" s="12" t="s">
        <v>1726</v>
      </c>
      <c r="P51" s="12" t="s">
        <v>380</v>
      </c>
      <c r="Q51" s="12">
        <v>3</v>
      </c>
      <c r="R51" s="12" t="s">
        <v>1734</v>
      </c>
      <c r="S51" s="12" t="s">
        <v>1768</v>
      </c>
      <c r="T51" s="12" t="s">
        <v>1173</v>
      </c>
      <c r="U51" s="12" t="s">
        <v>385</v>
      </c>
      <c r="V51" s="13">
        <v>121.7006972111554</v>
      </c>
      <c r="W51" s="12" t="s">
        <v>408</v>
      </c>
      <c r="X51" s="12">
        <v>2</v>
      </c>
      <c r="Y51" s="12" t="s">
        <v>1174</v>
      </c>
      <c r="Z51" s="12" t="s">
        <v>385</v>
      </c>
      <c r="AA51" s="13">
        <v>976.76056338028161</v>
      </c>
      <c r="AB51" s="12" t="s">
        <v>408</v>
      </c>
      <c r="AC51" s="12">
        <v>2</v>
      </c>
      <c r="AD51" s="12" t="s">
        <v>1807</v>
      </c>
      <c r="AE51" s="13">
        <v>55.396662127048558</v>
      </c>
      <c r="AF51" s="12" t="s">
        <v>1845</v>
      </c>
      <c r="AG51" s="12" t="s">
        <v>1175</v>
      </c>
      <c r="AH51" s="12" t="s">
        <v>385</v>
      </c>
      <c r="AI51" s="13">
        <v>109.99999999999999</v>
      </c>
      <c r="AJ51" s="13">
        <v>3.1647142299180775</v>
      </c>
      <c r="AK51" s="12" t="s">
        <v>1176</v>
      </c>
      <c r="AL51" s="12" t="s">
        <v>1177</v>
      </c>
      <c r="AM51" s="12" t="s">
        <v>1178</v>
      </c>
      <c r="AN51" s="12" t="s">
        <v>1906</v>
      </c>
      <c r="AO51" s="12" t="s">
        <v>1179</v>
      </c>
      <c r="AP51" s="12" t="s">
        <v>1180</v>
      </c>
      <c r="AQ51" s="12" t="s">
        <v>1723</v>
      </c>
      <c r="AR51" s="12" t="s">
        <v>1715</v>
      </c>
      <c r="AS51" s="14">
        <v>1</v>
      </c>
      <c r="AT51" s="14">
        <v>3</v>
      </c>
      <c r="AU51" s="12" t="s">
        <v>2120</v>
      </c>
      <c r="AV51" s="12" t="s">
        <v>2120</v>
      </c>
      <c r="AW51" s="12" t="s">
        <v>2120</v>
      </c>
      <c r="AX51" s="14">
        <v>1</v>
      </c>
      <c r="AY51" s="12" t="s">
        <v>2120</v>
      </c>
    </row>
    <row r="52" spans="1:51" ht="72.75" customHeight="1" x14ac:dyDescent="0.2">
      <c r="A52" s="12">
        <v>11</v>
      </c>
      <c r="B52" s="12" t="s">
        <v>2078</v>
      </c>
      <c r="C52" s="12" t="s">
        <v>95</v>
      </c>
      <c r="D52" s="12" t="s">
        <v>96</v>
      </c>
      <c r="E52" s="12" t="s">
        <v>97</v>
      </c>
      <c r="F52" s="12">
        <v>2014</v>
      </c>
      <c r="G52" s="12" t="s">
        <v>386</v>
      </c>
      <c r="H52" s="12" t="s">
        <v>379</v>
      </c>
      <c r="I52" s="12">
        <v>4</v>
      </c>
      <c r="J52" s="12" t="s">
        <v>1730</v>
      </c>
      <c r="K52" s="12" t="s">
        <v>1723</v>
      </c>
      <c r="L52" s="12">
        <v>1</v>
      </c>
      <c r="M52" s="12" t="s">
        <v>1723</v>
      </c>
      <c r="N52" s="12">
        <v>1</v>
      </c>
      <c r="O52" s="12" t="s">
        <v>1726</v>
      </c>
      <c r="P52" s="12" t="s">
        <v>1723</v>
      </c>
      <c r="Q52" s="12">
        <v>1</v>
      </c>
      <c r="R52" s="12" t="s">
        <v>1739</v>
      </c>
      <c r="S52" s="12" t="s">
        <v>716</v>
      </c>
      <c r="T52" s="12" t="s">
        <v>642</v>
      </c>
      <c r="U52" s="12" t="s">
        <v>643</v>
      </c>
      <c r="V52" s="13">
        <v>100.40160642570282</v>
      </c>
      <c r="W52" s="12" t="s">
        <v>382</v>
      </c>
      <c r="X52" s="12">
        <v>5</v>
      </c>
      <c r="Y52" s="12" t="s">
        <v>717</v>
      </c>
      <c r="Z52" s="12" t="s">
        <v>385</v>
      </c>
      <c r="AA52" s="13">
        <v>391.78624443344881</v>
      </c>
      <c r="AB52" s="12" t="s">
        <v>408</v>
      </c>
      <c r="AC52" s="12">
        <v>2</v>
      </c>
      <c r="AD52" s="12" t="s">
        <v>718</v>
      </c>
      <c r="AE52" s="13">
        <v>93.089807775511474</v>
      </c>
      <c r="AF52" s="12" t="s">
        <v>719</v>
      </c>
      <c r="AG52" s="12" t="s">
        <v>720</v>
      </c>
      <c r="AH52" s="12" t="s">
        <v>385</v>
      </c>
      <c r="AI52" s="13">
        <v>100</v>
      </c>
      <c r="AJ52" s="13">
        <v>0.13921630264771856</v>
      </c>
      <c r="AK52" s="12" t="s">
        <v>721</v>
      </c>
      <c r="AL52" s="12" t="s">
        <v>1907</v>
      </c>
      <c r="AM52" s="12" t="s">
        <v>722</v>
      </c>
      <c r="AN52" s="12" t="s">
        <v>723</v>
      </c>
      <c r="AO52" s="12" t="s">
        <v>724</v>
      </c>
      <c r="AP52" s="12" t="s">
        <v>725</v>
      </c>
      <c r="AQ52" s="12" t="s">
        <v>1723</v>
      </c>
      <c r="AR52" s="12" t="s">
        <v>1715</v>
      </c>
      <c r="AS52" s="12" t="s">
        <v>2120</v>
      </c>
      <c r="AT52" s="12" t="s">
        <v>2120</v>
      </c>
      <c r="AU52" s="12" t="s">
        <v>2120</v>
      </c>
      <c r="AV52" s="12" t="s">
        <v>2120</v>
      </c>
      <c r="AW52" s="12" t="s">
        <v>2120</v>
      </c>
      <c r="AX52" s="12" t="s">
        <v>2120</v>
      </c>
      <c r="AY52" s="12" t="s">
        <v>2120</v>
      </c>
    </row>
    <row r="53" spans="1:51" ht="72.75" customHeight="1" x14ac:dyDescent="0.2">
      <c r="A53" s="12">
        <v>11</v>
      </c>
      <c r="B53" s="12" t="s">
        <v>2078</v>
      </c>
      <c r="C53" s="12" t="s">
        <v>213</v>
      </c>
      <c r="D53" s="12" t="s">
        <v>214</v>
      </c>
      <c r="E53" s="12" t="s">
        <v>1997</v>
      </c>
      <c r="F53" s="12">
        <v>2014</v>
      </c>
      <c r="G53" s="12" t="s">
        <v>386</v>
      </c>
      <c r="H53" s="12" t="s">
        <v>379</v>
      </c>
      <c r="I53" s="12">
        <v>4</v>
      </c>
      <c r="J53" s="12" t="s">
        <v>1730</v>
      </c>
      <c r="K53" s="12" t="s">
        <v>1723</v>
      </c>
      <c r="L53" s="12">
        <v>1</v>
      </c>
      <c r="M53" s="12" t="s">
        <v>1723</v>
      </c>
      <c r="N53" s="12">
        <v>1</v>
      </c>
      <c r="O53" s="12" t="s">
        <v>1726</v>
      </c>
      <c r="P53" s="12" t="s">
        <v>408</v>
      </c>
      <c r="Q53" s="12">
        <v>2</v>
      </c>
      <c r="R53" s="12" t="s">
        <v>2106</v>
      </c>
      <c r="S53" s="12" t="s">
        <v>1094</v>
      </c>
      <c r="T53" s="12" t="s">
        <v>1095</v>
      </c>
      <c r="U53" s="12" t="s">
        <v>385</v>
      </c>
      <c r="V53" s="13">
        <v>94.339996041955274</v>
      </c>
      <c r="W53" s="12" t="s">
        <v>382</v>
      </c>
      <c r="X53" s="12">
        <v>5</v>
      </c>
      <c r="Y53" s="12" t="s">
        <v>44</v>
      </c>
      <c r="Z53" s="12" t="s">
        <v>44</v>
      </c>
      <c r="AA53" s="13" t="s">
        <v>44</v>
      </c>
      <c r="AB53" s="12" t="s">
        <v>44</v>
      </c>
      <c r="AC53" s="12">
        <v>1</v>
      </c>
      <c r="AD53" s="12" t="s">
        <v>1808</v>
      </c>
      <c r="AE53" s="13">
        <v>16.788854265205053</v>
      </c>
      <c r="AF53" s="12" t="s">
        <v>1096</v>
      </c>
      <c r="AG53" s="12" t="s">
        <v>1097</v>
      </c>
      <c r="AH53" s="12" t="s">
        <v>385</v>
      </c>
      <c r="AI53" s="13" t="s">
        <v>44</v>
      </c>
      <c r="AJ53" s="13">
        <v>0.29768614655491255</v>
      </c>
      <c r="AK53" s="12" t="s">
        <v>1098</v>
      </c>
      <c r="AL53" s="12" t="s">
        <v>2172</v>
      </c>
      <c r="AM53" s="12" t="s">
        <v>1908</v>
      </c>
      <c r="AN53" s="12" t="s">
        <v>1099</v>
      </c>
      <c r="AO53" s="12" t="s">
        <v>1100</v>
      </c>
      <c r="AP53" s="12" t="s">
        <v>1101</v>
      </c>
      <c r="AQ53" s="12" t="s">
        <v>1723</v>
      </c>
      <c r="AR53" s="12" t="s">
        <v>1715</v>
      </c>
      <c r="AS53" s="12" t="s">
        <v>2120</v>
      </c>
      <c r="AT53" s="12" t="s">
        <v>2120</v>
      </c>
      <c r="AU53" s="12" t="s">
        <v>2120</v>
      </c>
      <c r="AV53" s="12" t="s">
        <v>2120</v>
      </c>
      <c r="AW53" s="12" t="s">
        <v>2120</v>
      </c>
      <c r="AX53" s="12" t="s">
        <v>2120</v>
      </c>
      <c r="AY53" s="12" t="s">
        <v>2120</v>
      </c>
    </row>
    <row r="54" spans="1:51" ht="72.75" customHeight="1" x14ac:dyDescent="0.2">
      <c r="A54" s="12">
        <v>11</v>
      </c>
      <c r="B54" s="12" t="s">
        <v>2078</v>
      </c>
      <c r="C54" s="12" t="s">
        <v>239</v>
      </c>
      <c r="D54" s="12" t="s">
        <v>240</v>
      </c>
      <c r="E54" s="12" t="s">
        <v>241</v>
      </c>
      <c r="F54" s="12">
        <v>2016</v>
      </c>
      <c r="G54" s="12" t="s">
        <v>386</v>
      </c>
      <c r="H54" s="12" t="s">
        <v>379</v>
      </c>
      <c r="I54" s="12">
        <v>4</v>
      </c>
      <c r="J54" s="12" t="s">
        <v>1730</v>
      </c>
      <c r="K54" s="12" t="s">
        <v>1723</v>
      </c>
      <c r="L54" s="12">
        <v>1</v>
      </c>
      <c r="M54" s="12" t="s">
        <v>1723</v>
      </c>
      <c r="N54" s="12">
        <v>1</v>
      </c>
      <c r="O54" s="12" t="s">
        <v>1726</v>
      </c>
      <c r="P54" s="12" t="s">
        <v>380</v>
      </c>
      <c r="Q54" s="12">
        <v>3</v>
      </c>
      <c r="R54" s="12" t="s">
        <v>1735</v>
      </c>
      <c r="S54" s="12" t="s">
        <v>1181</v>
      </c>
      <c r="T54" s="12" t="s">
        <v>1784</v>
      </c>
      <c r="U54" s="12" t="s">
        <v>509</v>
      </c>
      <c r="V54" s="13">
        <v>97.704171048019631</v>
      </c>
      <c r="W54" s="12" t="s">
        <v>382</v>
      </c>
      <c r="X54" s="12">
        <v>5</v>
      </c>
      <c r="Y54" s="12" t="s">
        <v>1182</v>
      </c>
      <c r="Z54" s="12" t="s">
        <v>509</v>
      </c>
      <c r="AA54" s="13">
        <v>899.56</v>
      </c>
      <c r="AB54" s="12" t="s">
        <v>408</v>
      </c>
      <c r="AC54" s="12">
        <v>2</v>
      </c>
      <c r="AD54" s="12" t="s">
        <v>1183</v>
      </c>
      <c r="AE54" s="13">
        <v>86.170212765957444</v>
      </c>
      <c r="AF54" s="12" t="s">
        <v>1184</v>
      </c>
      <c r="AG54" s="12" t="s">
        <v>1185</v>
      </c>
      <c r="AH54" s="12" t="s">
        <v>385</v>
      </c>
      <c r="AI54" s="13">
        <v>74.242424242424249</v>
      </c>
      <c r="AJ54" s="13">
        <v>0.92205094651476993</v>
      </c>
      <c r="AK54" s="12" t="s">
        <v>1186</v>
      </c>
      <c r="AL54" s="12" t="s">
        <v>1909</v>
      </c>
      <c r="AM54" s="12" t="s">
        <v>1187</v>
      </c>
      <c r="AN54" s="12" t="s">
        <v>395</v>
      </c>
      <c r="AO54" s="12" t="s">
        <v>1910</v>
      </c>
      <c r="AP54" s="12" t="s">
        <v>1188</v>
      </c>
      <c r="AQ54" s="12" t="s">
        <v>1723</v>
      </c>
      <c r="AR54" s="12" t="s">
        <v>1715</v>
      </c>
      <c r="AS54" s="12" t="s">
        <v>2120</v>
      </c>
      <c r="AT54" s="12" t="s">
        <v>2120</v>
      </c>
      <c r="AU54" s="12" t="s">
        <v>2120</v>
      </c>
      <c r="AV54" s="12" t="s">
        <v>2120</v>
      </c>
      <c r="AW54" s="12" t="s">
        <v>2120</v>
      </c>
      <c r="AX54" s="12" t="s">
        <v>2120</v>
      </c>
      <c r="AY54" s="12" t="s">
        <v>2120</v>
      </c>
    </row>
    <row r="55" spans="1:51" ht="72.75" customHeight="1" x14ac:dyDescent="0.2">
      <c r="A55" s="12">
        <v>11</v>
      </c>
      <c r="B55" s="12" t="s">
        <v>2078</v>
      </c>
      <c r="C55" s="12" t="s">
        <v>245</v>
      </c>
      <c r="D55" s="12" t="s">
        <v>246</v>
      </c>
      <c r="E55" s="12" t="s">
        <v>1998</v>
      </c>
      <c r="F55" s="12">
        <v>2016</v>
      </c>
      <c r="G55" s="12" t="s">
        <v>386</v>
      </c>
      <c r="H55" s="12" t="s">
        <v>379</v>
      </c>
      <c r="I55" s="12">
        <v>4</v>
      </c>
      <c r="J55" s="12" t="s">
        <v>1730</v>
      </c>
      <c r="K55" s="12" t="s">
        <v>1723</v>
      </c>
      <c r="L55" s="12">
        <v>1</v>
      </c>
      <c r="M55" s="12" t="s">
        <v>1723</v>
      </c>
      <c r="N55" s="12">
        <v>1</v>
      </c>
      <c r="O55" s="12" t="s">
        <v>1726</v>
      </c>
      <c r="P55" s="12" t="s">
        <v>1723</v>
      </c>
      <c r="Q55" s="12">
        <v>1</v>
      </c>
      <c r="R55" s="12" t="s">
        <v>1739</v>
      </c>
      <c r="S55" s="12" t="s">
        <v>2173</v>
      </c>
      <c r="T55" s="12" t="s">
        <v>2174</v>
      </c>
      <c r="U55" s="12" t="s">
        <v>385</v>
      </c>
      <c r="V55" s="13">
        <v>81.748354059985374</v>
      </c>
      <c r="W55" s="12" t="s">
        <v>379</v>
      </c>
      <c r="X55" s="12">
        <v>4</v>
      </c>
      <c r="Y55" s="12" t="s">
        <v>1199</v>
      </c>
      <c r="Z55" s="12" t="s">
        <v>385</v>
      </c>
      <c r="AA55" s="13">
        <v>106.25</v>
      </c>
      <c r="AB55" s="12" t="s">
        <v>382</v>
      </c>
      <c r="AC55" s="12">
        <v>5</v>
      </c>
      <c r="AD55" s="12" t="s">
        <v>1200</v>
      </c>
      <c r="AE55" s="13">
        <v>100</v>
      </c>
      <c r="AF55" s="12" t="s">
        <v>1201</v>
      </c>
      <c r="AG55" s="12" t="s">
        <v>909</v>
      </c>
      <c r="AH55" s="12" t="s">
        <v>385</v>
      </c>
      <c r="AI55" s="13">
        <v>100</v>
      </c>
      <c r="AJ55" s="13">
        <v>0.65429542682530151</v>
      </c>
      <c r="AK55" s="12" t="s">
        <v>1202</v>
      </c>
      <c r="AL55" s="12" t="s">
        <v>1203</v>
      </c>
      <c r="AM55" s="12" t="s">
        <v>1911</v>
      </c>
      <c r="AN55" s="12" t="s">
        <v>395</v>
      </c>
      <c r="AO55" s="12" t="s">
        <v>1912</v>
      </c>
      <c r="AP55" s="12" t="s">
        <v>1204</v>
      </c>
      <c r="AQ55" s="12" t="s">
        <v>1723</v>
      </c>
      <c r="AR55" s="12" t="s">
        <v>1715</v>
      </c>
      <c r="AS55" s="12" t="s">
        <v>2120</v>
      </c>
      <c r="AT55" s="12" t="s">
        <v>2120</v>
      </c>
      <c r="AU55" s="12" t="s">
        <v>2120</v>
      </c>
      <c r="AV55" s="12" t="s">
        <v>2120</v>
      </c>
      <c r="AW55" s="12" t="s">
        <v>2120</v>
      </c>
      <c r="AX55" s="12" t="s">
        <v>2120</v>
      </c>
      <c r="AY55" s="12" t="s">
        <v>2120</v>
      </c>
    </row>
    <row r="56" spans="1:51" ht="72.75" customHeight="1" x14ac:dyDescent="0.2">
      <c r="A56" s="12">
        <v>11</v>
      </c>
      <c r="B56" s="12" t="s">
        <v>2078</v>
      </c>
      <c r="C56" s="12" t="s">
        <v>163</v>
      </c>
      <c r="D56" s="12" t="s">
        <v>164</v>
      </c>
      <c r="E56" s="12" t="s">
        <v>165</v>
      </c>
      <c r="F56" s="12">
        <v>2016</v>
      </c>
      <c r="G56" s="12" t="s">
        <v>386</v>
      </c>
      <c r="H56" s="12" t="s">
        <v>379</v>
      </c>
      <c r="I56" s="12">
        <v>4</v>
      </c>
      <c r="J56" s="12" t="s">
        <v>1730</v>
      </c>
      <c r="K56" s="12" t="s">
        <v>1723</v>
      </c>
      <c r="L56" s="12">
        <v>1</v>
      </c>
      <c r="M56" s="12" t="s">
        <v>1723</v>
      </c>
      <c r="N56" s="12">
        <v>1</v>
      </c>
      <c r="O56" s="12" t="s">
        <v>1726</v>
      </c>
      <c r="P56" s="12" t="s">
        <v>380</v>
      </c>
      <c r="Q56" s="12">
        <v>3</v>
      </c>
      <c r="R56" s="12" t="s">
        <v>2107</v>
      </c>
      <c r="S56" s="12" t="s">
        <v>1769</v>
      </c>
      <c r="T56" s="12" t="s">
        <v>939</v>
      </c>
      <c r="U56" s="12" t="s">
        <v>940</v>
      </c>
      <c r="V56" s="13">
        <v>110.20999999999998</v>
      </c>
      <c r="W56" s="12" t="s">
        <v>408</v>
      </c>
      <c r="X56" s="12">
        <v>2</v>
      </c>
      <c r="Y56" s="12" t="s">
        <v>941</v>
      </c>
      <c r="Z56" s="12" t="s">
        <v>942</v>
      </c>
      <c r="AA56" s="13">
        <v>100</v>
      </c>
      <c r="AB56" s="12" t="s">
        <v>382</v>
      </c>
      <c r="AC56" s="12">
        <v>5</v>
      </c>
      <c r="AD56" s="12" t="s">
        <v>1809</v>
      </c>
      <c r="AE56" s="13">
        <v>100.11482790922553</v>
      </c>
      <c r="AF56" s="12" t="s">
        <v>943</v>
      </c>
      <c r="AG56" s="12" t="s">
        <v>944</v>
      </c>
      <c r="AH56" s="12" t="s">
        <v>385</v>
      </c>
      <c r="AI56" s="13" t="s">
        <v>44</v>
      </c>
      <c r="AJ56" s="13">
        <v>0.20291218200725897</v>
      </c>
      <c r="AK56" s="12" t="s">
        <v>945</v>
      </c>
      <c r="AL56" s="12" t="s">
        <v>1913</v>
      </c>
      <c r="AM56" s="12" t="s">
        <v>946</v>
      </c>
      <c r="AN56" s="12" t="s">
        <v>395</v>
      </c>
      <c r="AO56" s="12" t="s">
        <v>947</v>
      </c>
      <c r="AP56" s="12" t="s">
        <v>1914</v>
      </c>
      <c r="AQ56" s="12" t="s">
        <v>1723</v>
      </c>
      <c r="AR56" s="12" t="s">
        <v>1715</v>
      </c>
      <c r="AS56" s="12" t="s">
        <v>2120</v>
      </c>
      <c r="AT56" s="12" t="s">
        <v>2120</v>
      </c>
      <c r="AU56" s="12" t="s">
        <v>2120</v>
      </c>
      <c r="AV56" s="12" t="s">
        <v>2120</v>
      </c>
      <c r="AW56" s="12" t="s">
        <v>2120</v>
      </c>
      <c r="AX56" s="12" t="s">
        <v>2120</v>
      </c>
      <c r="AY56" s="12" t="s">
        <v>2120</v>
      </c>
    </row>
    <row r="57" spans="1:51" ht="72.75" customHeight="1" x14ac:dyDescent="0.2">
      <c r="A57" s="12">
        <v>11</v>
      </c>
      <c r="B57" s="12" t="s">
        <v>2078</v>
      </c>
      <c r="C57" s="12" t="s">
        <v>98</v>
      </c>
      <c r="D57" s="12" t="s">
        <v>99</v>
      </c>
      <c r="E57" s="12" t="s">
        <v>100</v>
      </c>
      <c r="F57" s="12">
        <v>2016</v>
      </c>
      <c r="G57" s="12" t="s">
        <v>386</v>
      </c>
      <c r="H57" s="12" t="s">
        <v>379</v>
      </c>
      <c r="I57" s="12">
        <v>4</v>
      </c>
      <c r="J57" s="12" t="s">
        <v>1730</v>
      </c>
      <c r="K57" s="12" t="s">
        <v>1723</v>
      </c>
      <c r="L57" s="12">
        <v>1</v>
      </c>
      <c r="M57" s="12" t="s">
        <v>1723</v>
      </c>
      <c r="N57" s="12">
        <v>1</v>
      </c>
      <c r="O57" s="12" t="s">
        <v>1726</v>
      </c>
      <c r="P57" s="12" t="s">
        <v>380</v>
      </c>
      <c r="Q57" s="12">
        <v>3</v>
      </c>
      <c r="R57" s="12" t="s">
        <v>1736</v>
      </c>
      <c r="S57" s="12" t="s">
        <v>1770</v>
      </c>
      <c r="T57" s="12" t="s">
        <v>726</v>
      </c>
      <c r="U57" s="12" t="s">
        <v>385</v>
      </c>
      <c r="V57" s="13" t="s">
        <v>44</v>
      </c>
      <c r="W57" s="12" t="s">
        <v>44</v>
      </c>
      <c r="X57" s="12">
        <v>1</v>
      </c>
      <c r="Y57" s="12" t="s">
        <v>727</v>
      </c>
      <c r="Z57" s="12" t="s">
        <v>509</v>
      </c>
      <c r="AA57" s="13">
        <v>100</v>
      </c>
      <c r="AB57" s="12" t="s">
        <v>382</v>
      </c>
      <c r="AC57" s="12">
        <v>5</v>
      </c>
      <c r="AD57" s="12" t="s">
        <v>1810</v>
      </c>
      <c r="AE57" s="13">
        <v>24.314584035028631</v>
      </c>
      <c r="AF57" s="12" t="s">
        <v>728</v>
      </c>
      <c r="AG57" s="12" t="s">
        <v>700</v>
      </c>
      <c r="AH57" s="12" t="s">
        <v>385</v>
      </c>
      <c r="AI57" s="13" t="s">
        <v>44</v>
      </c>
      <c r="AJ57" s="13">
        <v>2.2769739262262542E-2</v>
      </c>
      <c r="AK57" s="12" t="s">
        <v>729</v>
      </c>
      <c r="AL57" s="12" t="s">
        <v>1915</v>
      </c>
      <c r="AM57" s="12" t="s">
        <v>730</v>
      </c>
      <c r="AN57" s="12" t="s">
        <v>395</v>
      </c>
      <c r="AO57" s="12" t="s">
        <v>731</v>
      </c>
      <c r="AP57" s="12" t="s">
        <v>732</v>
      </c>
      <c r="AQ57" s="12" t="s">
        <v>1723</v>
      </c>
      <c r="AR57" s="12" t="s">
        <v>1715</v>
      </c>
      <c r="AS57" s="12" t="s">
        <v>2120</v>
      </c>
      <c r="AT57" s="12" t="s">
        <v>2120</v>
      </c>
      <c r="AU57" s="12" t="s">
        <v>2120</v>
      </c>
      <c r="AV57" s="12" t="s">
        <v>2120</v>
      </c>
      <c r="AW57" s="12" t="s">
        <v>2120</v>
      </c>
      <c r="AX57" s="12" t="s">
        <v>2120</v>
      </c>
      <c r="AY57" s="12" t="s">
        <v>2120</v>
      </c>
    </row>
    <row r="58" spans="1:51" ht="72.75" customHeight="1" x14ac:dyDescent="0.2">
      <c r="A58" s="12">
        <v>11</v>
      </c>
      <c r="B58" s="12" t="s">
        <v>2078</v>
      </c>
      <c r="C58" s="12" t="s">
        <v>76</v>
      </c>
      <c r="D58" s="12" t="s">
        <v>77</v>
      </c>
      <c r="E58" s="12" t="s">
        <v>1999</v>
      </c>
      <c r="F58" s="12">
        <v>2008</v>
      </c>
      <c r="G58" s="12" t="s">
        <v>386</v>
      </c>
      <c r="H58" s="12" t="s">
        <v>379</v>
      </c>
      <c r="I58" s="12">
        <v>4</v>
      </c>
      <c r="J58" s="12" t="s">
        <v>1730</v>
      </c>
      <c r="K58" s="12" t="s">
        <v>1723</v>
      </c>
      <c r="L58" s="12">
        <v>1</v>
      </c>
      <c r="M58" s="12" t="s">
        <v>1723</v>
      </c>
      <c r="N58" s="12">
        <v>1</v>
      </c>
      <c r="O58" s="12" t="s">
        <v>1726</v>
      </c>
      <c r="P58" s="12" t="s">
        <v>1723</v>
      </c>
      <c r="Q58" s="12">
        <v>1</v>
      </c>
      <c r="R58" s="12" t="s">
        <v>1739</v>
      </c>
      <c r="S58" s="12" t="s">
        <v>1771</v>
      </c>
      <c r="T58" s="12" t="s">
        <v>642</v>
      </c>
      <c r="U58" s="12" t="s">
        <v>643</v>
      </c>
      <c r="V58" s="13">
        <v>100.40160642570282</v>
      </c>
      <c r="W58" s="12" t="s">
        <v>382</v>
      </c>
      <c r="X58" s="12">
        <v>5</v>
      </c>
      <c r="Y58" s="12" t="s">
        <v>644</v>
      </c>
      <c r="Z58" s="12" t="s">
        <v>385</v>
      </c>
      <c r="AA58" s="13">
        <v>99.23413566739606</v>
      </c>
      <c r="AB58" s="12" t="s">
        <v>382</v>
      </c>
      <c r="AC58" s="12">
        <v>5</v>
      </c>
      <c r="AD58" s="12" t="s">
        <v>1811</v>
      </c>
      <c r="AE58" s="13">
        <v>100</v>
      </c>
      <c r="AF58" s="12" t="s">
        <v>1846</v>
      </c>
      <c r="AG58" s="12" t="s">
        <v>645</v>
      </c>
      <c r="AH58" s="12" t="s">
        <v>385</v>
      </c>
      <c r="AI58" s="13">
        <v>100</v>
      </c>
      <c r="AJ58" s="13">
        <v>25.845383047397512</v>
      </c>
      <c r="AK58" s="12" t="s">
        <v>646</v>
      </c>
      <c r="AL58" s="12" t="s">
        <v>647</v>
      </c>
      <c r="AM58" s="12" t="s">
        <v>648</v>
      </c>
      <c r="AN58" s="12" t="s">
        <v>649</v>
      </c>
      <c r="AO58" s="12" t="s">
        <v>650</v>
      </c>
      <c r="AP58" s="12" t="s">
        <v>651</v>
      </c>
      <c r="AQ58" s="12" t="s">
        <v>1723</v>
      </c>
      <c r="AR58" s="12" t="s">
        <v>1715</v>
      </c>
      <c r="AS58" s="12" t="s">
        <v>2120</v>
      </c>
      <c r="AT58" s="12" t="s">
        <v>2120</v>
      </c>
      <c r="AU58" s="12" t="s">
        <v>2120</v>
      </c>
      <c r="AV58" s="12" t="s">
        <v>2120</v>
      </c>
      <c r="AW58" s="12" t="s">
        <v>2120</v>
      </c>
      <c r="AX58" s="12" t="s">
        <v>2120</v>
      </c>
      <c r="AY58" s="12" t="s">
        <v>2120</v>
      </c>
    </row>
    <row r="59" spans="1:51" ht="72.75" customHeight="1" x14ac:dyDescent="0.2">
      <c r="A59" s="12">
        <v>11</v>
      </c>
      <c r="B59" s="12" t="s">
        <v>2078</v>
      </c>
      <c r="C59" s="12" t="s">
        <v>326</v>
      </c>
      <c r="D59" s="12" t="s">
        <v>327</v>
      </c>
      <c r="E59" s="12" t="s">
        <v>2000</v>
      </c>
      <c r="F59" s="12">
        <v>2007</v>
      </c>
      <c r="G59" s="12" t="s">
        <v>386</v>
      </c>
      <c r="H59" s="12" t="s">
        <v>379</v>
      </c>
      <c r="I59" s="12">
        <v>4</v>
      </c>
      <c r="J59" s="12" t="s">
        <v>1730</v>
      </c>
      <c r="K59" s="12" t="s">
        <v>1723</v>
      </c>
      <c r="L59" s="12">
        <v>1</v>
      </c>
      <c r="M59" s="12" t="s">
        <v>1723</v>
      </c>
      <c r="N59" s="12">
        <v>1</v>
      </c>
      <c r="O59" s="12" t="s">
        <v>1726</v>
      </c>
      <c r="P59" s="12" t="s">
        <v>1723</v>
      </c>
      <c r="Q59" s="12">
        <v>1</v>
      </c>
      <c r="R59" s="12" t="s">
        <v>1739</v>
      </c>
      <c r="S59" s="12" t="s">
        <v>1500</v>
      </c>
      <c r="T59" s="12" t="s">
        <v>1501</v>
      </c>
      <c r="U59" s="12" t="s">
        <v>385</v>
      </c>
      <c r="V59" s="13">
        <v>131.80000000000001</v>
      </c>
      <c r="W59" s="12" t="s">
        <v>408</v>
      </c>
      <c r="X59" s="12">
        <v>2</v>
      </c>
      <c r="Y59" s="12" t="s">
        <v>44</v>
      </c>
      <c r="Z59" s="12" t="s">
        <v>44</v>
      </c>
      <c r="AA59" s="13" t="s">
        <v>44</v>
      </c>
      <c r="AB59" s="12" t="s">
        <v>44</v>
      </c>
      <c r="AC59" s="12">
        <v>1</v>
      </c>
      <c r="AD59" s="12" t="s">
        <v>1502</v>
      </c>
      <c r="AE59" s="13">
        <v>120</v>
      </c>
      <c r="AF59" s="12" t="s">
        <v>1503</v>
      </c>
      <c r="AG59" s="12" t="s">
        <v>1504</v>
      </c>
      <c r="AH59" s="12" t="s">
        <v>385</v>
      </c>
      <c r="AI59" s="13" t="s">
        <v>44</v>
      </c>
      <c r="AJ59" s="13">
        <v>0.19848840758339803</v>
      </c>
      <c r="AK59" s="12" t="s">
        <v>1916</v>
      </c>
      <c r="AL59" s="12" t="s">
        <v>1916</v>
      </c>
      <c r="AM59" s="12" t="s">
        <v>1917</v>
      </c>
      <c r="AN59" s="12" t="s">
        <v>1505</v>
      </c>
      <c r="AO59" s="12" t="s">
        <v>522</v>
      </c>
      <c r="AP59" s="12" t="s">
        <v>1506</v>
      </c>
      <c r="AQ59" s="12" t="s">
        <v>1723</v>
      </c>
      <c r="AR59" s="12" t="s">
        <v>1715</v>
      </c>
      <c r="AS59" s="12" t="s">
        <v>2120</v>
      </c>
      <c r="AT59" s="12" t="s">
        <v>2120</v>
      </c>
      <c r="AU59" s="12" t="s">
        <v>2120</v>
      </c>
      <c r="AV59" s="12" t="s">
        <v>2120</v>
      </c>
      <c r="AW59" s="12" t="s">
        <v>2120</v>
      </c>
      <c r="AX59" s="12" t="s">
        <v>2120</v>
      </c>
      <c r="AY59" s="12" t="s">
        <v>2120</v>
      </c>
    </row>
    <row r="60" spans="1:51" ht="72.75" customHeight="1" x14ac:dyDescent="0.2">
      <c r="A60" s="12">
        <v>11</v>
      </c>
      <c r="B60" s="12" t="s">
        <v>2078</v>
      </c>
      <c r="C60" s="12" t="s">
        <v>198</v>
      </c>
      <c r="D60" s="12" t="s">
        <v>199</v>
      </c>
      <c r="E60" s="12" t="s">
        <v>2001</v>
      </c>
      <c r="F60" s="12">
        <v>2007</v>
      </c>
      <c r="G60" s="12" t="s">
        <v>386</v>
      </c>
      <c r="H60" s="12" t="s">
        <v>379</v>
      </c>
      <c r="I60" s="12">
        <v>4</v>
      </c>
      <c r="J60" s="12" t="s">
        <v>1730</v>
      </c>
      <c r="K60" s="12" t="s">
        <v>1723</v>
      </c>
      <c r="L60" s="12">
        <v>1</v>
      </c>
      <c r="M60" s="12" t="s">
        <v>1723</v>
      </c>
      <c r="N60" s="12">
        <v>1</v>
      </c>
      <c r="O60" s="12" t="s">
        <v>1726</v>
      </c>
      <c r="P60" s="12" t="s">
        <v>1723</v>
      </c>
      <c r="Q60" s="12">
        <v>1</v>
      </c>
      <c r="R60" s="12" t="s">
        <v>1739</v>
      </c>
      <c r="S60" s="12" t="s">
        <v>2128</v>
      </c>
      <c r="T60" s="12" t="s">
        <v>1056</v>
      </c>
      <c r="U60" s="12" t="s">
        <v>385</v>
      </c>
      <c r="V60" s="13">
        <v>83.460949464012259</v>
      </c>
      <c r="W60" s="12" t="s">
        <v>379</v>
      </c>
      <c r="X60" s="12">
        <v>4</v>
      </c>
      <c r="Y60" s="12" t="s">
        <v>44</v>
      </c>
      <c r="Z60" s="12" t="s">
        <v>44</v>
      </c>
      <c r="AA60" s="13" t="s">
        <v>44</v>
      </c>
      <c r="AB60" s="12" t="s">
        <v>44</v>
      </c>
      <c r="AC60" s="12">
        <v>1</v>
      </c>
      <c r="AD60" s="12" t="s">
        <v>1057</v>
      </c>
      <c r="AE60" s="13">
        <v>29.113286713286712</v>
      </c>
      <c r="AF60" s="12" t="s">
        <v>1058</v>
      </c>
      <c r="AG60" s="12" t="s">
        <v>766</v>
      </c>
      <c r="AH60" s="12" t="s">
        <v>385</v>
      </c>
      <c r="AI60" s="13" t="s">
        <v>44</v>
      </c>
      <c r="AJ60" s="13">
        <v>5.6830504378629368E-2</v>
      </c>
      <c r="AK60" s="12" t="s">
        <v>2175</v>
      </c>
      <c r="AL60" s="12" t="s">
        <v>1059</v>
      </c>
      <c r="AM60" s="12" t="s">
        <v>1060</v>
      </c>
      <c r="AN60" s="12" t="s">
        <v>395</v>
      </c>
      <c r="AO60" s="12" t="s">
        <v>1918</v>
      </c>
      <c r="AP60" s="12" t="s">
        <v>1061</v>
      </c>
      <c r="AQ60" s="12" t="s">
        <v>1723</v>
      </c>
      <c r="AR60" s="12" t="s">
        <v>1715</v>
      </c>
      <c r="AS60" s="12" t="s">
        <v>2120</v>
      </c>
      <c r="AT60" s="12" t="s">
        <v>2120</v>
      </c>
      <c r="AU60" s="12" t="s">
        <v>2120</v>
      </c>
      <c r="AV60" s="12" t="s">
        <v>2120</v>
      </c>
      <c r="AW60" s="12" t="s">
        <v>2120</v>
      </c>
      <c r="AX60" s="12" t="s">
        <v>2120</v>
      </c>
      <c r="AY60" s="12" t="s">
        <v>2120</v>
      </c>
    </row>
    <row r="61" spans="1:51" ht="72.75" customHeight="1" x14ac:dyDescent="0.2">
      <c r="A61" s="12">
        <v>11</v>
      </c>
      <c r="B61" s="12" t="s">
        <v>2078</v>
      </c>
      <c r="C61" s="12" t="s">
        <v>155</v>
      </c>
      <c r="D61" s="12" t="s">
        <v>156</v>
      </c>
      <c r="E61" s="12" t="s">
        <v>2002</v>
      </c>
      <c r="F61" s="12">
        <v>2014</v>
      </c>
      <c r="G61" s="12" t="s">
        <v>386</v>
      </c>
      <c r="H61" s="12" t="s">
        <v>379</v>
      </c>
      <c r="I61" s="12">
        <v>4</v>
      </c>
      <c r="J61" s="12" t="s">
        <v>1730</v>
      </c>
      <c r="K61" s="12" t="s">
        <v>1723</v>
      </c>
      <c r="L61" s="12">
        <v>1</v>
      </c>
      <c r="M61" s="12" t="s">
        <v>1723</v>
      </c>
      <c r="N61" s="12">
        <v>1</v>
      </c>
      <c r="O61" s="12" t="s">
        <v>1726</v>
      </c>
      <c r="P61" s="12" t="s">
        <v>1723</v>
      </c>
      <c r="Q61" s="12">
        <v>1</v>
      </c>
      <c r="R61" s="12" t="s">
        <v>1739</v>
      </c>
      <c r="S61" s="12" t="s">
        <v>2129</v>
      </c>
      <c r="T61" s="12" t="s">
        <v>914</v>
      </c>
      <c r="U61" s="12" t="s">
        <v>400</v>
      </c>
      <c r="V61" s="13">
        <v>100</v>
      </c>
      <c r="W61" s="12" t="s">
        <v>382</v>
      </c>
      <c r="X61" s="12">
        <v>5</v>
      </c>
      <c r="Y61" s="12" t="s">
        <v>915</v>
      </c>
      <c r="Z61" s="12" t="s">
        <v>400</v>
      </c>
      <c r="AA61" s="13">
        <v>34.117647058823529</v>
      </c>
      <c r="AB61" s="12" t="s">
        <v>408</v>
      </c>
      <c r="AC61" s="12">
        <v>2</v>
      </c>
      <c r="AD61" s="12" t="s">
        <v>2176</v>
      </c>
      <c r="AE61" s="13">
        <v>57.584541062801932</v>
      </c>
      <c r="AF61" s="12" t="s">
        <v>1847</v>
      </c>
      <c r="AG61" s="12" t="s">
        <v>916</v>
      </c>
      <c r="AH61" s="12" t="s">
        <v>917</v>
      </c>
      <c r="AI61" s="13">
        <v>10.54054054054054</v>
      </c>
      <c r="AJ61" s="13">
        <v>1.179761258376951</v>
      </c>
      <c r="AK61" s="12" t="s">
        <v>918</v>
      </c>
      <c r="AL61" s="12" t="s">
        <v>919</v>
      </c>
      <c r="AM61" s="12" t="s">
        <v>920</v>
      </c>
      <c r="AN61" s="12" t="s">
        <v>395</v>
      </c>
      <c r="AO61" s="12" t="s">
        <v>921</v>
      </c>
      <c r="AP61" s="12" t="s">
        <v>922</v>
      </c>
      <c r="AQ61" s="12" t="s">
        <v>1723</v>
      </c>
      <c r="AR61" s="12" t="s">
        <v>1715</v>
      </c>
      <c r="AS61" s="12" t="s">
        <v>2120</v>
      </c>
      <c r="AT61" s="12" t="s">
        <v>2120</v>
      </c>
      <c r="AU61" s="12" t="s">
        <v>2120</v>
      </c>
      <c r="AV61" s="12" t="s">
        <v>2120</v>
      </c>
      <c r="AW61" s="12" t="s">
        <v>2120</v>
      </c>
      <c r="AX61" s="12" t="s">
        <v>2120</v>
      </c>
      <c r="AY61" s="12" t="s">
        <v>2120</v>
      </c>
    </row>
    <row r="62" spans="1:51" ht="72.75" customHeight="1" x14ac:dyDescent="0.2">
      <c r="A62" s="12">
        <v>11</v>
      </c>
      <c r="B62" s="12" t="s">
        <v>2078</v>
      </c>
      <c r="C62" s="12" t="s">
        <v>210</v>
      </c>
      <c r="D62" s="12" t="s">
        <v>211</v>
      </c>
      <c r="E62" s="12" t="s">
        <v>212</v>
      </c>
      <c r="F62" s="12">
        <v>2014</v>
      </c>
      <c r="G62" s="12" t="s">
        <v>386</v>
      </c>
      <c r="H62" s="12" t="s">
        <v>379</v>
      </c>
      <c r="I62" s="12">
        <v>4</v>
      </c>
      <c r="J62" s="12" t="s">
        <v>1730</v>
      </c>
      <c r="K62" s="12" t="s">
        <v>1723</v>
      </c>
      <c r="L62" s="12">
        <v>1</v>
      </c>
      <c r="M62" s="12" t="s">
        <v>1723</v>
      </c>
      <c r="N62" s="12">
        <v>1</v>
      </c>
      <c r="O62" s="12" t="s">
        <v>1726</v>
      </c>
      <c r="P62" s="12" t="s">
        <v>408</v>
      </c>
      <c r="Q62" s="12">
        <v>2</v>
      </c>
      <c r="R62" s="12" t="s">
        <v>1086</v>
      </c>
      <c r="S62" s="12" t="s">
        <v>1087</v>
      </c>
      <c r="T62" s="12" t="s">
        <v>1088</v>
      </c>
      <c r="U62" s="12" t="s">
        <v>385</v>
      </c>
      <c r="V62" s="13">
        <v>67.09235609846381</v>
      </c>
      <c r="W62" s="12" t="s">
        <v>408</v>
      </c>
      <c r="X62" s="12">
        <v>2</v>
      </c>
      <c r="Y62" s="12" t="s">
        <v>1089</v>
      </c>
      <c r="Z62" s="12" t="s">
        <v>385</v>
      </c>
      <c r="AA62" s="13">
        <v>93.55</v>
      </c>
      <c r="AB62" s="12" t="s">
        <v>382</v>
      </c>
      <c r="AC62" s="12">
        <v>5</v>
      </c>
      <c r="AD62" s="12" t="s">
        <v>1812</v>
      </c>
      <c r="AE62" s="13">
        <v>67.088607594936718</v>
      </c>
      <c r="AF62" s="12" t="s">
        <v>1090</v>
      </c>
      <c r="AG62" s="12" t="s">
        <v>642</v>
      </c>
      <c r="AH62" s="12" t="s">
        <v>456</v>
      </c>
      <c r="AI62" s="13" t="s">
        <v>44</v>
      </c>
      <c r="AJ62" s="13">
        <v>5.2769229609006505</v>
      </c>
      <c r="AK62" s="12" t="s">
        <v>1091</v>
      </c>
      <c r="AL62" s="12" t="s">
        <v>1919</v>
      </c>
      <c r="AM62" s="12" t="s">
        <v>1092</v>
      </c>
      <c r="AN62" s="12" t="s">
        <v>1920</v>
      </c>
      <c r="AO62" s="12" t="s">
        <v>1093</v>
      </c>
      <c r="AP62" s="12" t="s">
        <v>1921</v>
      </c>
      <c r="AQ62" s="12" t="s">
        <v>1723</v>
      </c>
      <c r="AR62" s="12" t="s">
        <v>1715</v>
      </c>
      <c r="AS62" s="12" t="s">
        <v>2120</v>
      </c>
      <c r="AT62" s="12" t="s">
        <v>2120</v>
      </c>
      <c r="AU62" s="12" t="s">
        <v>2120</v>
      </c>
      <c r="AV62" s="12" t="s">
        <v>2120</v>
      </c>
      <c r="AW62" s="12" t="s">
        <v>2120</v>
      </c>
      <c r="AX62" s="12" t="s">
        <v>2120</v>
      </c>
      <c r="AY62" s="12" t="s">
        <v>2120</v>
      </c>
    </row>
    <row r="63" spans="1:51" ht="72.75" customHeight="1" x14ac:dyDescent="0.2">
      <c r="A63" s="12">
        <v>11</v>
      </c>
      <c r="B63" s="12" t="s">
        <v>2078</v>
      </c>
      <c r="C63" s="12" t="s">
        <v>323</v>
      </c>
      <c r="D63" s="12" t="s">
        <v>324</v>
      </c>
      <c r="E63" s="12" t="s">
        <v>325</v>
      </c>
      <c r="F63" s="12">
        <v>2014</v>
      </c>
      <c r="G63" s="12" t="s">
        <v>386</v>
      </c>
      <c r="H63" s="12" t="s">
        <v>379</v>
      </c>
      <c r="I63" s="12">
        <v>4</v>
      </c>
      <c r="J63" s="12" t="s">
        <v>1730</v>
      </c>
      <c r="K63" s="12" t="s">
        <v>1723</v>
      </c>
      <c r="L63" s="12">
        <v>1</v>
      </c>
      <c r="M63" s="12" t="s">
        <v>1723</v>
      </c>
      <c r="N63" s="12">
        <v>1</v>
      </c>
      <c r="O63" s="12" t="s">
        <v>1726</v>
      </c>
      <c r="P63" s="12" t="s">
        <v>1723</v>
      </c>
      <c r="Q63" s="12">
        <v>1</v>
      </c>
      <c r="R63" s="12" t="s">
        <v>1739</v>
      </c>
      <c r="S63" s="12" t="s">
        <v>2130</v>
      </c>
      <c r="T63" s="12" t="s">
        <v>1492</v>
      </c>
      <c r="U63" s="12" t="s">
        <v>385</v>
      </c>
      <c r="V63" s="13">
        <v>100</v>
      </c>
      <c r="W63" s="12" t="s">
        <v>382</v>
      </c>
      <c r="X63" s="12">
        <v>5</v>
      </c>
      <c r="Y63" s="12" t="s">
        <v>1493</v>
      </c>
      <c r="Z63" s="12" t="s">
        <v>509</v>
      </c>
      <c r="AA63" s="13">
        <v>103.1919850885368</v>
      </c>
      <c r="AB63" s="12" t="s">
        <v>382</v>
      </c>
      <c r="AC63" s="12">
        <v>5</v>
      </c>
      <c r="AD63" s="12" t="s">
        <v>2177</v>
      </c>
      <c r="AE63" s="13">
        <v>82.35294117647058</v>
      </c>
      <c r="AF63" s="12" t="s">
        <v>1494</v>
      </c>
      <c r="AG63" s="12" t="s">
        <v>1495</v>
      </c>
      <c r="AH63" s="12" t="s">
        <v>1496</v>
      </c>
      <c r="AI63" s="13">
        <v>100</v>
      </c>
      <c r="AJ63" s="13">
        <v>0.64134926254389046</v>
      </c>
      <c r="AK63" s="12" t="s">
        <v>1497</v>
      </c>
      <c r="AL63" s="12" t="s">
        <v>1498</v>
      </c>
      <c r="AM63" s="12" t="s">
        <v>1498</v>
      </c>
      <c r="AN63" s="12" t="s">
        <v>395</v>
      </c>
      <c r="AO63" s="12" t="s">
        <v>522</v>
      </c>
      <c r="AP63" s="12" t="s">
        <v>1499</v>
      </c>
      <c r="AQ63" s="12" t="s">
        <v>1723</v>
      </c>
      <c r="AR63" s="12" t="s">
        <v>1715</v>
      </c>
      <c r="AS63" s="12" t="s">
        <v>2120</v>
      </c>
      <c r="AT63" s="12" t="s">
        <v>2120</v>
      </c>
      <c r="AU63" s="12" t="s">
        <v>2120</v>
      </c>
      <c r="AV63" s="12" t="s">
        <v>2120</v>
      </c>
      <c r="AW63" s="12" t="s">
        <v>2120</v>
      </c>
      <c r="AX63" s="12" t="s">
        <v>2120</v>
      </c>
      <c r="AY63" s="12" t="s">
        <v>2120</v>
      </c>
    </row>
    <row r="64" spans="1:51" ht="72.75" customHeight="1" x14ac:dyDescent="0.2">
      <c r="A64" s="12">
        <v>11</v>
      </c>
      <c r="B64" s="12" t="s">
        <v>2078</v>
      </c>
      <c r="C64" s="12" t="s">
        <v>90</v>
      </c>
      <c r="D64" s="12" t="s">
        <v>91</v>
      </c>
      <c r="E64" s="12" t="s">
        <v>2003</v>
      </c>
      <c r="F64" s="12">
        <v>2014</v>
      </c>
      <c r="G64" s="12" t="s">
        <v>386</v>
      </c>
      <c r="H64" s="12" t="s">
        <v>382</v>
      </c>
      <c r="I64" s="12">
        <v>5</v>
      </c>
      <c r="J64" s="12" t="s">
        <v>1743</v>
      </c>
      <c r="K64" s="12" t="s">
        <v>382</v>
      </c>
      <c r="L64" s="12">
        <v>5</v>
      </c>
      <c r="M64" s="12" t="s">
        <v>382</v>
      </c>
      <c r="N64" s="12">
        <v>5</v>
      </c>
      <c r="O64" s="12" t="s">
        <v>2131</v>
      </c>
      <c r="P64" s="12" t="s">
        <v>1723</v>
      </c>
      <c r="Q64" s="12">
        <v>1</v>
      </c>
      <c r="R64" s="12" t="s">
        <v>1739</v>
      </c>
      <c r="S64" s="12" t="s">
        <v>695</v>
      </c>
      <c r="T64" s="12" t="s">
        <v>696</v>
      </c>
      <c r="U64" s="12" t="s">
        <v>400</v>
      </c>
      <c r="V64" s="13">
        <v>257.65765765765758</v>
      </c>
      <c r="W64" s="12" t="s">
        <v>408</v>
      </c>
      <c r="X64" s="12">
        <v>2</v>
      </c>
      <c r="Y64" s="12" t="s">
        <v>697</v>
      </c>
      <c r="Z64" s="12" t="s">
        <v>385</v>
      </c>
      <c r="AA64" s="13">
        <v>142.73479874393377</v>
      </c>
      <c r="AB64" s="12" t="s">
        <v>408</v>
      </c>
      <c r="AC64" s="12">
        <v>2</v>
      </c>
      <c r="AD64" s="12" t="s">
        <v>698</v>
      </c>
      <c r="AE64" s="13">
        <v>56.623764729853633</v>
      </c>
      <c r="AF64" s="12" t="s">
        <v>699</v>
      </c>
      <c r="AG64" s="12" t="s">
        <v>700</v>
      </c>
      <c r="AH64" s="12" t="s">
        <v>385</v>
      </c>
      <c r="AI64" s="13" t="s">
        <v>44</v>
      </c>
      <c r="AJ64" s="13">
        <v>1.3352047602477592</v>
      </c>
      <c r="AK64" s="12" t="s">
        <v>701</v>
      </c>
      <c r="AL64" s="12" t="s">
        <v>1922</v>
      </c>
      <c r="AM64" s="12" t="s">
        <v>1923</v>
      </c>
      <c r="AN64" s="12" t="s">
        <v>395</v>
      </c>
      <c r="AO64" s="12" t="s">
        <v>702</v>
      </c>
      <c r="AP64" s="12" t="s">
        <v>1924</v>
      </c>
      <c r="AQ64" s="12" t="s">
        <v>1723</v>
      </c>
      <c r="AR64" s="12" t="s">
        <v>1715</v>
      </c>
      <c r="AS64" s="12" t="s">
        <v>2120</v>
      </c>
      <c r="AT64" s="12" t="s">
        <v>2120</v>
      </c>
      <c r="AU64" s="12" t="s">
        <v>2120</v>
      </c>
      <c r="AV64" s="12" t="s">
        <v>2120</v>
      </c>
      <c r="AW64" s="12" t="s">
        <v>2120</v>
      </c>
      <c r="AX64" s="12" t="s">
        <v>2120</v>
      </c>
      <c r="AY64" s="12" t="s">
        <v>2120</v>
      </c>
    </row>
    <row r="65" spans="1:51" ht="72.75" customHeight="1" x14ac:dyDescent="0.2">
      <c r="A65" s="12">
        <v>12</v>
      </c>
      <c r="B65" s="12" t="s">
        <v>2079</v>
      </c>
      <c r="C65" s="12" t="s">
        <v>200</v>
      </c>
      <c r="D65" s="12" t="s">
        <v>330</v>
      </c>
      <c r="E65" s="12" t="s">
        <v>331</v>
      </c>
      <c r="F65" s="12">
        <v>2008</v>
      </c>
      <c r="G65" s="12" t="s">
        <v>386</v>
      </c>
      <c r="H65" s="12" t="s">
        <v>379</v>
      </c>
      <c r="I65" s="12">
        <v>4</v>
      </c>
      <c r="J65" s="12" t="s">
        <v>1730</v>
      </c>
      <c r="K65" s="12" t="s">
        <v>1723</v>
      </c>
      <c r="L65" s="12">
        <v>1</v>
      </c>
      <c r="M65" s="12" t="s">
        <v>1723</v>
      </c>
      <c r="N65" s="12">
        <v>1</v>
      </c>
      <c r="O65" s="12" t="s">
        <v>1726</v>
      </c>
      <c r="P65" s="12" t="s">
        <v>1723</v>
      </c>
      <c r="Q65" s="12">
        <v>1</v>
      </c>
      <c r="R65" s="12" t="s">
        <v>1739</v>
      </c>
      <c r="S65" s="12" t="s">
        <v>1516</v>
      </c>
      <c r="T65" s="12" t="s">
        <v>1517</v>
      </c>
      <c r="U65" s="12" t="s">
        <v>385</v>
      </c>
      <c r="V65" s="13">
        <v>107.86936236391912</v>
      </c>
      <c r="W65" s="12" t="s">
        <v>382</v>
      </c>
      <c r="X65" s="12">
        <v>5</v>
      </c>
      <c r="Y65" s="12" t="s">
        <v>1518</v>
      </c>
      <c r="Z65" s="12" t="s">
        <v>385</v>
      </c>
      <c r="AA65" s="13">
        <v>98.491335372069315</v>
      </c>
      <c r="AB65" s="12" t="s">
        <v>382</v>
      </c>
      <c r="AC65" s="12">
        <v>5</v>
      </c>
      <c r="AD65" s="12" t="s">
        <v>1519</v>
      </c>
      <c r="AE65" s="13">
        <v>96.471672231998113</v>
      </c>
      <c r="AF65" s="12" t="s">
        <v>2035</v>
      </c>
      <c r="AG65" s="12" t="s">
        <v>1520</v>
      </c>
      <c r="AH65" s="12" t="s">
        <v>385</v>
      </c>
      <c r="AI65" s="13" t="s">
        <v>44</v>
      </c>
      <c r="AJ65" s="13">
        <v>2.6769927089246046</v>
      </c>
      <c r="AK65" s="12" t="s">
        <v>1521</v>
      </c>
      <c r="AL65" s="12" t="s">
        <v>1522</v>
      </c>
      <c r="AM65" s="12" t="s">
        <v>1523</v>
      </c>
      <c r="AN65" s="12" t="s">
        <v>395</v>
      </c>
      <c r="AO65" s="12" t="s">
        <v>1524</v>
      </c>
      <c r="AP65" s="12" t="s">
        <v>1525</v>
      </c>
      <c r="AQ65" s="12" t="s">
        <v>1723</v>
      </c>
      <c r="AR65" s="12" t="s">
        <v>1718</v>
      </c>
      <c r="AS65" s="12" t="s">
        <v>2120</v>
      </c>
      <c r="AT65" s="12" t="s">
        <v>2120</v>
      </c>
      <c r="AU65" s="14">
        <v>3</v>
      </c>
      <c r="AV65" s="12" t="s">
        <v>2120</v>
      </c>
      <c r="AW65" s="12" t="s">
        <v>2120</v>
      </c>
      <c r="AX65" s="12" t="s">
        <v>2120</v>
      </c>
      <c r="AY65" s="12" t="s">
        <v>2120</v>
      </c>
    </row>
    <row r="66" spans="1:51" ht="72.75" customHeight="1" x14ac:dyDescent="0.2">
      <c r="A66" s="12">
        <v>12</v>
      </c>
      <c r="B66" s="12" t="s">
        <v>2079</v>
      </c>
      <c r="C66" s="12" t="s">
        <v>332</v>
      </c>
      <c r="D66" s="12" t="s">
        <v>208</v>
      </c>
      <c r="E66" s="12" t="s">
        <v>333</v>
      </c>
      <c r="F66" s="12">
        <v>2008</v>
      </c>
      <c r="G66" s="12" t="s">
        <v>386</v>
      </c>
      <c r="H66" s="12" t="s">
        <v>379</v>
      </c>
      <c r="I66" s="12">
        <v>4</v>
      </c>
      <c r="J66" s="12" t="s">
        <v>1730</v>
      </c>
      <c r="K66" s="12" t="s">
        <v>1723</v>
      </c>
      <c r="L66" s="12">
        <v>1</v>
      </c>
      <c r="M66" s="12" t="s">
        <v>1723</v>
      </c>
      <c r="N66" s="12">
        <v>1</v>
      </c>
      <c r="O66" s="12" t="s">
        <v>1726</v>
      </c>
      <c r="P66" s="12" t="s">
        <v>1723</v>
      </c>
      <c r="Q66" s="12">
        <v>1</v>
      </c>
      <c r="R66" s="12" t="s">
        <v>1739</v>
      </c>
      <c r="S66" s="12" t="s">
        <v>1526</v>
      </c>
      <c r="T66" s="12" t="s">
        <v>1527</v>
      </c>
      <c r="U66" s="12" t="s">
        <v>509</v>
      </c>
      <c r="V66" s="13">
        <v>101.91071428571428</v>
      </c>
      <c r="W66" s="12" t="s">
        <v>382</v>
      </c>
      <c r="X66" s="12">
        <v>5</v>
      </c>
      <c r="Y66" s="12" t="s">
        <v>1528</v>
      </c>
      <c r="Z66" s="12" t="s">
        <v>385</v>
      </c>
      <c r="AA66" s="13">
        <v>104.93996569468268</v>
      </c>
      <c r="AB66" s="12" t="s">
        <v>382</v>
      </c>
      <c r="AC66" s="12">
        <v>5</v>
      </c>
      <c r="AD66" s="12" t="s">
        <v>1529</v>
      </c>
      <c r="AE66" s="13">
        <v>92.080924855491332</v>
      </c>
      <c r="AF66" s="12" t="s">
        <v>2036</v>
      </c>
      <c r="AG66" s="12" t="s">
        <v>1520</v>
      </c>
      <c r="AH66" s="12" t="s">
        <v>385</v>
      </c>
      <c r="AI66" s="13" t="s">
        <v>44</v>
      </c>
      <c r="AJ66" s="13">
        <v>1.7737757562915013</v>
      </c>
      <c r="AK66" s="12" t="s">
        <v>1530</v>
      </c>
      <c r="AL66" s="12" t="s">
        <v>1531</v>
      </c>
      <c r="AM66" s="12" t="s">
        <v>1532</v>
      </c>
      <c r="AN66" s="12" t="s">
        <v>395</v>
      </c>
      <c r="AO66" s="12" t="s">
        <v>1533</v>
      </c>
      <c r="AP66" s="12" t="s">
        <v>1534</v>
      </c>
      <c r="AQ66" s="12" t="s">
        <v>1723</v>
      </c>
      <c r="AR66" s="12" t="s">
        <v>1718</v>
      </c>
      <c r="AS66" s="12" t="s">
        <v>2120</v>
      </c>
      <c r="AT66" s="12" t="s">
        <v>2120</v>
      </c>
      <c r="AU66" s="12" t="s">
        <v>2120</v>
      </c>
      <c r="AV66" s="12" t="s">
        <v>2120</v>
      </c>
      <c r="AW66" s="12" t="s">
        <v>2120</v>
      </c>
      <c r="AX66" s="12" t="s">
        <v>2120</v>
      </c>
      <c r="AY66" s="12" t="s">
        <v>2120</v>
      </c>
    </row>
    <row r="67" spans="1:51" ht="72.75" customHeight="1" x14ac:dyDescent="0.2">
      <c r="A67" s="12">
        <v>12</v>
      </c>
      <c r="B67" s="12" t="s">
        <v>2079</v>
      </c>
      <c r="C67" s="12" t="s">
        <v>252</v>
      </c>
      <c r="D67" s="12" t="s">
        <v>219</v>
      </c>
      <c r="E67" s="12" t="s">
        <v>253</v>
      </c>
      <c r="F67" s="12">
        <v>2008</v>
      </c>
      <c r="G67" s="12" t="s">
        <v>386</v>
      </c>
      <c r="H67" s="12" t="s">
        <v>379</v>
      </c>
      <c r="I67" s="12">
        <v>4</v>
      </c>
      <c r="J67" s="12" t="s">
        <v>1730</v>
      </c>
      <c r="K67" s="12" t="s">
        <v>1723</v>
      </c>
      <c r="L67" s="12">
        <v>1</v>
      </c>
      <c r="M67" s="12" t="s">
        <v>1723</v>
      </c>
      <c r="N67" s="12">
        <v>1</v>
      </c>
      <c r="O67" s="12" t="s">
        <v>1726</v>
      </c>
      <c r="P67" s="12" t="s">
        <v>1723</v>
      </c>
      <c r="Q67" s="12">
        <v>1</v>
      </c>
      <c r="R67" s="12" t="s">
        <v>1739</v>
      </c>
      <c r="S67" s="12" t="s">
        <v>1224</v>
      </c>
      <c r="T67" s="12" t="s">
        <v>1225</v>
      </c>
      <c r="U67" s="12" t="s">
        <v>385</v>
      </c>
      <c r="V67" s="13">
        <v>111.39737991266377</v>
      </c>
      <c r="W67" s="12" t="s">
        <v>408</v>
      </c>
      <c r="X67" s="12">
        <v>2</v>
      </c>
      <c r="Y67" s="12" t="s">
        <v>1226</v>
      </c>
      <c r="Z67" s="12" t="s">
        <v>385</v>
      </c>
      <c r="AA67" s="13">
        <v>99.892588614393134</v>
      </c>
      <c r="AB67" s="12" t="s">
        <v>382</v>
      </c>
      <c r="AC67" s="12">
        <v>5</v>
      </c>
      <c r="AD67" s="12" t="s">
        <v>1227</v>
      </c>
      <c r="AE67" s="13">
        <v>98.725426739118433</v>
      </c>
      <c r="AF67" s="12" t="s">
        <v>2037</v>
      </c>
      <c r="AG67" s="12" t="s">
        <v>665</v>
      </c>
      <c r="AH67" s="12" t="s">
        <v>426</v>
      </c>
      <c r="AI67" s="13">
        <v>262.52158894645936</v>
      </c>
      <c r="AJ67" s="13">
        <v>16.371200587222727</v>
      </c>
      <c r="AK67" s="12" t="s">
        <v>1228</v>
      </c>
      <c r="AL67" s="12" t="s">
        <v>1229</v>
      </c>
      <c r="AM67" s="12" t="s">
        <v>1230</v>
      </c>
      <c r="AN67" s="12" t="s">
        <v>395</v>
      </c>
      <c r="AO67" s="12" t="s">
        <v>1231</v>
      </c>
      <c r="AP67" s="12" t="s">
        <v>1232</v>
      </c>
      <c r="AQ67" s="12" t="s">
        <v>1723</v>
      </c>
      <c r="AR67" s="12" t="s">
        <v>1718</v>
      </c>
      <c r="AS67" s="12" t="s">
        <v>2120</v>
      </c>
      <c r="AT67" s="12" t="s">
        <v>2120</v>
      </c>
      <c r="AU67" s="12" t="s">
        <v>2120</v>
      </c>
      <c r="AV67" s="12" t="s">
        <v>2120</v>
      </c>
      <c r="AW67" s="12" t="s">
        <v>2120</v>
      </c>
      <c r="AX67" s="12" t="s">
        <v>2120</v>
      </c>
      <c r="AY67" s="12" t="s">
        <v>2120</v>
      </c>
    </row>
    <row r="68" spans="1:51" ht="72.75" customHeight="1" x14ac:dyDescent="0.2">
      <c r="A68" s="12">
        <v>12</v>
      </c>
      <c r="B68" s="12" t="s">
        <v>2079</v>
      </c>
      <c r="C68" s="12" t="s">
        <v>359</v>
      </c>
      <c r="D68" s="12" t="s">
        <v>360</v>
      </c>
      <c r="E68" s="12" t="s">
        <v>361</v>
      </c>
      <c r="F68" s="12">
        <v>2007</v>
      </c>
      <c r="G68" s="12" t="s">
        <v>386</v>
      </c>
      <c r="H68" s="12" t="s">
        <v>379</v>
      </c>
      <c r="I68" s="12">
        <v>4</v>
      </c>
      <c r="J68" s="12" t="s">
        <v>1730</v>
      </c>
      <c r="K68" s="12" t="s">
        <v>1723</v>
      </c>
      <c r="L68" s="12">
        <v>1</v>
      </c>
      <c r="M68" s="12" t="s">
        <v>1723</v>
      </c>
      <c r="N68" s="12">
        <v>1</v>
      </c>
      <c r="O68" s="12" t="s">
        <v>1726</v>
      </c>
      <c r="P68" s="12" t="s">
        <v>1723</v>
      </c>
      <c r="Q68" s="12">
        <v>1</v>
      </c>
      <c r="R68" s="12" t="s">
        <v>1739</v>
      </c>
      <c r="S68" s="12" t="s">
        <v>2132</v>
      </c>
      <c r="T68" s="12" t="s">
        <v>1626</v>
      </c>
      <c r="U68" s="12" t="s">
        <v>385</v>
      </c>
      <c r="V68" s="13" t="s">
        <v>44</v>
      </c>
      <c r="W68" s="12" t="s">
        <v>44</v>
      </c>
      <c r="X68" s="12">
        <v>1</v>
      </c>
      <c r="Y68" s="12" t="s">
        <v>1627</v>
      </c>
      <c r="Z68" s="12" t="s">
        <v>385</v>
      </c>
      <c r="AA68" s="13">
        <v>134.54499874655301</v>
      </c>
      <c r="AB68" s="12" t="s">
        <v>408</v>
      </c>
      <c r="AC68" s="12">
        <v>2</v>
      </c>
      <c r="AD68" s="12" t="s">
        <v>1628</v>
      </c>
      <c r="AE68" s="13">
        <v>60.340801983440159</v>
      </c>
      <c r="AF68" s="12" t="s">
        <v>1629</v>
      </c>
      <c r="AG68" s="12" t="s">
        <v>1287</v>
      </c>
      <c r="AH68" s="12" t="s">
        <v>385</v>
      </c>
      <c r="AI68" s="13">
        <v>118.2034705682205</v>
      </c>
      <c r="AJ68" s="13">
        <v>0.94547760760741151</v>
      </c>
      <c r="AK68" s="12" t="s">
        <v>1630</v>
      </c>
      <c r="AL68" s="12" t="s">
        <v>1631</v>
      </c>
      <c r="AM68" s="12" t="s">
        <v>1632</v>
      </c>
      <c r="AN68" s="12" t="s">
        <v>395</v>
      </c>
      <c r="AO68" s="12" t="s">
        <v>522</v>
      </c>
      <c r="AP68" s="12" t="s">
        <v>1633</v>
      </c>
      <c r="AQ68" s="12" t="s">
        <v>1723</v>
      </c>
      <c r="AR68" s="12" t="s">
        <v>1718</v>
      </c>
      <c r="AS68" s="12" t="s">
        <v>2120</v>
      </c>
      <c r="AT68" s="12" t="s">
        <v>2120</v>
      </c>
      <c r="AU68" s="12" t="s">
        <v>2120</v>
      </c>
      <c r="AV68" s="12" t="s">
        <v>2120</v>
      </c>
      <c r="AW68" s="12" t="s">
        <v>2120</v>
      </c>
      <c r="AX68" s="12" t="s">
        <v>2120</v>
      </c>
      <c r="AY68" s="12" t="s">
        <v>2120</v>
      </c>
    </row>
    <row r="69" spans="1:51" ht="72.75" customHeight="1" x14ac:dyDescent="0.2">
      <c r="A69" s="12">
        <v>12</v>
      </c>
      <c r="B69" s="12" t="s">
        <v>2079</v>
      </c>
      <c r="C69" s="12" t="s">
        <v>344</v>
      </c>
      <c r="D69" s="12" t="s">
        <v>362</v>
      </c>
      <c r="E69" s="12" t="s">
        <v>363</v>
      </c>
      <c r="F69" s="12">
        <v>1993</v>
      </c>
      <c r="G69" s="12" t="s">
        <v>386</v>
      </c>
      <c r="H69" s="12" t="s">
        <v>379</v>
      </c>
      <c r="I69" s="12">
        <v>4</v>
      </c>
      <c r="J69" s="12" t="s">
        <v>1730</v>
      </c>
      <c r="K69" s="12" t="s">
        <v>1723</v>
      </c>
      <c r="L69" s="12">
        <v>1</v>
      </c>
      <c r="M69" s="12" t="s">
        <v>1723</v>
      </c>
      <c r="N69" s="12">
        <v>1</v>
      </c>
      <c r="O69" s="12" t="s">
        <v>1726</v>
      </c>
      <c r="P69" s="12" t="s">
        <v>1723</v>
      </c>
      <c r="Q69" s="12">
        <v>1</v>
      </c>
      <c r="R69" s="12" t="s">
        <v>1739</v>
      </c>
      <c r="S69" s="12" t="s">
        <v>1634</v>
      </c>
      <c r="T69" s="12" t="s">
        <v>1635</v>
      </c>
      <c r="U69" s="12" t="s">
        <v>385</v>
      </c>
      <c r="V69" s="13">
        <v>100</v>
      </c>
      <c r="W69" s="12" t="s">
        <v>382</v>
      </c>
      <c r="X69" s="12">
        <v>5</v>
      </c>
      <c r="Y69" s="12" t="s">
        <v>1636</v>
      </c>
      <c r="Z69" s="12" t="s">
        <v>509</v>
      </c>
      <c r="AA69" s="13">
        <v>351.57232704402514</v>
      </c>
      <c r="AB69" s="12" t="s">
        <v>408</v>
      </c>
      <c r="AC69" s="12">
        <v>2</v>
      </c>
      <c r="AD69" s="12" t="s">
        <v>1637</v>
      </c>
      <c r="AE69" s="13">
        <v>97.999999927928044</v>
      </c>
      <c r="AF69" s="12" t="s">
        <v>2038</v>
      </c>
      <c r="AG69" s="12" t="s">
        <v>1635</v>
      </c>
      <c r="AH69" s="12" t="s">
        <v>385</v>
      </c>
      <c r="AI69" s="13">
        <v>108.91525423728814</v>
      </c>
      <c r="AJ69" s="13">
        <v>1.6288747692790022</v>
      </c>
      <c r="AK69" s="12" t="s">
        <v>1638</v>
      </c>
      <c r="AL69" s="12" t="s">
        <v>1639</v>
      </c>
      <c r="AM69" s="12" t="s">
        <v>1640</v>
      </c>
      <c r="AN69" s="12" t="s">
        <v>395</v>
      </c>
      <c r="AO69" s="12" t="s">
        <v>1641</v>
      </c>
      <c r="AP69" s="12" t="s">
        <v>1642</v>
      </c>
      <c r="AQ69" s="12" t="s">
        <v>1723</v>
      </c>
      <c r="AR69" s="12" t="s">
        <v>1718</v>
      </c>
      <c r="AS69" s="12" t="s">
        <v>2120</v>
      </c>
      <c r="AT69" s="12" t="s">
        <v>2120</v>
      </c>
      <c r="AU69" s="12" t="s">
        <v>2120</v>
      </c>
      <c r="AV69" s="12" t="s">
        <v>2120</v>
      </c>
      <c r="AW69" s="12" t="s">
        <v>2120</v>
      </c>
      <c r="AX69" s="12" t="s">
        <v>2120</v>
      </c>
      <c r="AY69" s="12" t="s">
        <v>2120</v>
      </c>
    </row>
    <row r="70" spans="1:51" ht="72.75" customHeight="1" x14ac:dyDescent="0.2">
      <c r="A70" s="12">
        <v>12</v>
      </c>
      <c r="B70" s="12" t="s">
        <v>2079</v>
      </c>
      <c r="C70" s="12" t="s">
        <v>13</v>
      </c>
      <c r="D70" s="12" t="s">
        <v>14</v>
      </c>
      <c r="E70" s="12" t="s">
        <v>15</v>
      </c>
      <c r="F70" s="12">
        <v>2014</v>
      </c>
      <c r="G70" s="12" t="s">
        <v>386</v>
      </c>
      <c r="H70" s="12" t="s">
        <v>379</v>
      </c>
      <c r="I70" s="12">
        <v>4</v>
      </c>
      <c r="J70" s="12" t="s">
        <v>1730</v>
      </c>
      <c r="K70" s="12" t="s">
        <v>1723</v>
      </c>
      <c r="L70" s="12">
        <v>1</v>
      </c>
      <c r="M70" s="12" t="s">
        <v>1723</v>
      </c>
      <c r="N70" s="12">
        <v>1</v>
      </c>
      <c r="O70" s="12" t="s">
        <v>1726</v>
      </c>
      <c r="P70" s="12" t="s">
        <v>408</v>
      </c>
      <c r="Q70" s="12">
        <v>2</v>
      </c>
      <c r="R70" s="12" t="s">
        <v>1749</v>
      </c>
      <c r="S70" s="12" t="s">
        <v>420</v>
      </c>
      <c r="T70" s="12" t="s">
        <v>421</v>
      </c>
      <c r="U70" s="12" t="s">
        <v>385</v>
      </c>
      <c r="V70" s="13">
        <v>101.2375</v>
      </c>
      <c r="W70" s="12" t="s">
        <v>382</v>
      </c>
      <c r="X70" s="12">
        <v>5</v>
      </c>
      <c r="Y70" s="12" t="s">
        <v>422</v>
      </c>
      <c r="Z70" s="12" t="s">
        <v>385</v>
      </c>
      <c r="AA70" s="13">
        <v>97.23</v>
      </c>
      <c r="AB70" s="12" t="s">
        <v>382</v>
      </c>
      <c r="AC70" s="12">
        <v>5</v>
      </c>
      <c r="AD70" s="12" t="s">
        <v>423</v>
      </c>
      <c r="AE70" s="13">
        <v>79.500804420853157</v>
      </c>
      <c r="AF70" s="12" t="s">
        <v>424</v>
      </c>
      <c r="AG70" s="12" t="s">
        <v>425</v>
      </c>
      <c r="AH70" s="12" t="s">
        <v>426</v>
      </c>
      <c r="AI70" s="13">
        <v>311.12012987012986</v>
      </c>
      <c r="AJ70" s="13">
        <v>0.67469040140295422</v>
      </c>
      <c r="AK70" s="12" t="s">
        <v>427</v>
      </c>
      <c r="AL70" s="12" t="s">
        <v>428</v>
      </c>
      <c r="AM70" s="12" t="s">
        <v>429</v>
      </c>
      <c r="AN70" s="12" t="s">
        <v>395</v>
      </c>
      <c r="AO70" s="12" t="s">
        <v>2178</v>
      </c>
      <c r="AP70" s="12" t="s">
        <v>430</v>
      </c>
      <c r="AQ70" s="12" t="s">
        <v>1723</v>
      </c>
      <c r="AR70" s="12" t="s">
        <v>1718</v>
      </c>
      <c r="AS70" s="12" t="s">
        <v>2120</v>
      </c>
      <c r="AT70" s="12" t="s">
        <v>2120</v>
      </c>
      <c r="AU70" s="12" t="s">
        <v>2120</v>
      </c>
      <c r="AV70" s="12" t="s">
        <v>2120</v>
      </c>
      <c r="AW70" s="12" t="s">
        <v>2120</v>
      </c>
      <c r="AX70" s="12" t="s">
        <v>2120</v>
      </c>
      <c r="AY70" s="12" t="s">
        <v>2120</v>
      </c>
    </row>
    <row r="71" spans="1:51" ht="72.75" customHeight="1" x14ac:dyDescent="0.2">
      <c r="A71" s="12">
        <v>12</v>
      </c>
      <c r="B71" s="12" t="s">
        <v>2079</v>
      </c>
      <c r="C71" s="12" t="s">
        <v>254</v>
      </c>
      <c r="D71" s="12" t="s">
        <v>255</v>
      </c>
      <c r="E71" s="12" t="s">
        <v>256</v>
      </c>
      <c r="F71" s="12">
        <v>2016</v>
      </c>
      <c r="G71" s="12" t="s">
        <v>386</v>
      </c>
      <c r="H71" s="12" t="s">
        <v>379</v>
      </c>
      <c r="I71" s="12">
        <v>4</v>
      </c>
      <c r="J71" s="12" t="s">
        <v>1730</v>
      </c>
      <c r="K71" s="12" t="s">
        <v>1723</v>
      </c>
      <c r="L71" s="12">
        <v>1</v>
      </c>
      <c r="M71" s="12" t="s">
        <v>1723</v>
      </c>
      <c r="N71" s="12">
        <v>1</v>
      </c>
      <c r="O71" s="12" t="s">
        <v>1726</v>
      </c>
      <c r="P71" s="12" t="s">
        <v>408</v>
      </c>
      <c r="Q71" s="12">
        <v>2</v>
      </c>
      <c r="R71" s="12" t="s">
        <v>1750</v>
      </c>
      <c r="S71" s="12" t="s">
        <v>1233</v>
      </c>
      <c r="T71" s="12" t="s">
        <v>1234</v>
      </c>
      <c r="U71" s="12" t="s">
        <v>385</v>
      </c>
      <c r="V71" s="13">
        <v>100</v>
      </c>
      <c r="W71" s="12" t="s">
        <v>382</v>
      </c>
      <c r="X71" s="12">
        <v>5</v>
      </c>
      <c r="Y71" s="12" t="s">
        <v>1235</v>
      </c>
      <c r="Z71" s="12" t="s">
        <v>385</v>
      </c>
      <c r="AA71" s="13">
        <v>60</v>
      </c>
      <c r="AB71" s="12" t="s">
        <v>408</v>
      </c>
      <c r="AC71" s="12">
        <v>2</v>
      </c>
      <c r="AD71" s="12" t="s">
        <v>1236</v>
      </c>
      <c r="AE71" s="13">
        <v>142.73333333333335</v>
      </c>
      <c r="AF71" s="12" t="s">
        <v>1237</v>
      </c>
      <c r="AG71" s="12" t="s">
        <v>425</v>
      </c>
      <c r="AH71" s="12" t="s">
        <v>426</v>
      </c>
      <c r="AI71" s="13">
        <v>262.41883116883116</v>
      </c>
      <c r="AJ71" s="13">
        <v>8.7489432585208124E-2</v>
      </c>
      <c r="AK71" s="12" t="s">
        <v>1238</v>
      </c>
      <c r="AL71" s="12" t="s">
        <v>1239</v>
      </c>
      <c r="AM71" s="12" t="s">
        <v>1240</v>
      </c>
      <c r="AN71" s="12" t="s">
        <v>395</v>
      </c>
      <c r="AO71" s="12" t="s">
        <v>1241</v>
      </c>
      <c r="AP71" s="12" t="s">
        <v>1242</v>
      </c>
      <c r="AQ71" s="12" t="s">
        <v>1723</v>
      </c>
      <c r="AR71" s="12" t="s">
        <v>1721</v>
      </c>
      <c r="AS71" s="12" t="s">
        <v>2120</v>
      </c>
      <c r="AT71" s="12" t="s">
        <v>2120</v>
      </c>
      <c r="AU71" s="12" t="s">
        <v>2120</v>
      </c>
      <c r="AV71" s="12" t="s">
        <v>2120</v>
      </c>
      <c r="AW71" s="12" t="s">
        <v>2120</v>
      </c>
      <c r="AX71" s="12" t="s">
        <v>2120</v>
      </c>
      <c r="AY71" s="12" t="s">
        <v>2120</v>
      </c>
    </row>
    <row r="72" spans="1:51" ht="72.75" customHeight="1" x14ac:dyDescent="0.2">
      <c r="A72" s="12">
        <v>12</v>
      </c>
      <c r="B72" s="12" t="s">
        <v>2079</v>
      </c>
      <c r="C72" s="12" t="s">
        <v>22</v>
      </c>
      <c r="D72" s="12" t="s">
        <v>23</v>
      </c>
      <c r="E72" s="12" t="s">
        <v>24</v>
      </c>
      <c r="F72" s="12">
        <v>1998</v>
      </c>
      <c r="G72" s="12" t="s">
        <v>386</v>
      </c>
      <c r="H72" s="12" t="s">
        <v>379</v>
      </c>
      <c r="I72" s="12">
        <v>4</v>
      </c>
      <c r="J72" s="12" t="s">
        <v>1730</v>
      </c>
      <c r="K72" s="12" t="s">
        <v>1723</v>
      </c>
      <c r="L72" s="12">
        <v>1</v>
      </c>
      <c r="M72" s="12" t="s">
        <v>1723</v>
      </c>
      <c r="N72" s="12">
        <v>1</v>
      </c>
      <c r="O72" s="12" t="s">
        <v>1726</v>
      </c>
      <c r="P72" s="12" t="s">
        <v>1723</v>
      </c>
      <c r="Q72" s="12">
        <v>1</v>
      </c>
      <c r="R72" s="12" t="s">
        <v>1739</v>
      </c>
      <c r="S72" s="12" t="s">
        <v>2133</v>
      </c>
      <c r="T72" s="12" t="s">
        <v>1785</v>
      </c>
      <c r="U72" s="12" t="s">
        <v>385</v>
      </c>
      <c r="V72" s="13">
        <v>253.58490566037736</v>
      </c>
      <c r="W72" s="12" t="s">
        <v>408</v>
      </c>
      <c r="X72" s="12">
        <v>2</v>
      </c>
      <c r="Y72" s="12" t="s">
        <v>452</v>
      </c>
      <c r="Z72" s="12" t="s">
        <v>385</v>
      </c>
      <c r="AA72" s="13">
        <v>66.811646731907686</v>
      </c>
      <c r="AB72" s="12" t="s">
        <v>408</v>
      </c>
      <c r="AC72" s="12">
        <v>2</v>
      </c>
      <c r="AD72" s="12" t="s">
        <v>453</v>
      </c>
      <c r="AE72" s="13" t="s">
        <v>44</v>
      </c>
      <c r="AF72" s="12" t="s">
        <v>454</v>
      </c>
      <c r="AG72" s="12" t="s">
        <v>455</v>
      </c>
      <c r="AH72" s="12" t="s">
        <v>456</v>
      </c>
      <c r="AI72" s="13" t="s">
        <v>44</v>
      </c>
      <c r="AJ72" s="13">
        <v>3.9595462311050066E-2</v>
      </c>
      <c r="AK72" s="12" t="s">
        <v>457</v>
      </c>
      <c r="AL72" s="12" t="s">
        <v>458</v>
      </c>
      <c r="AM72" s="12" t="s">
        <v>459</v>
      </c>
      <c r="AN72" s="12" t="s">
        <v>460</v>
      </c>
      <c r="AO72" s="12" t="s">
        <v>461</v>
      </c>
      <c r="AP72" s="12" t="s">
        <v>462</v>
      </c>
      <c r="AQ72" s="12" t="s">
        <v>1723</v>
      </c>
      <c r="AR72" s="12" t="s">
        <v>1722</v>
      </c>
      <c r="AS72" s="12" t="s">
        <v>2120</v>
      </c>
      <c r="AT72" s="12" t="s">
        <v>2120</v>
      </c>
      <c r="AU72" s="12" t="s">
        <v>2120</v>
      </c>
      <c r="AV72" s="12" t="s">
        <v>2120</v>
      </c>
      <c r="AW72" s="12" t="s">
        <v>2120</v>
      </c>
      <c r="AX72" s="12" t="s">
        <v>2120</v>
      </c>
      <c r="AY72" s="12" t="s">
        <v>2120</v>
      </c>
    </row>
    <row r="73" spans="1:51" ht="72.75" customHeight="1" x14ac:dyDescent="0.2">
      <c r="A73" s="12">
        <v>12</v>
      </c>
      <c r="B73" s="12" t="s">
        <v>2079</v>
      </c>
      <c r="C73" s="12" t="s">
        <v>257</v>
      </c>
      <c r="D73" s="12" t="s">
        <v>258</v>
      </c>
      <c r="E73" s="12" t="s">
        <v>259</v>
      </c>
      <c r="F73" s="12">
        <v>2007</v>
      </c>
      <c r="G73" s="12" t="s">
        <v>386</v>
      </c>
      <c r="H73" s="12" t="s">
        <v>379</v>
      </c>
      <c r="I73" s="12">
        <v>4</v>
      </c>
      <c r="J73" s="12" t="s">
        <v>1730</v>
      </c>
      <c r="K73" s="12" t="s">
        <v>1723</v>
      </c>
      <c r="L73" s="12">
        <v>1</v>
      </c>
      <c r="M73" s="12" t="s">
        <v>1723</v>
      </c>
      <c r="N73" s="12">
        <v>1</v>
      </c>
      <c r="O73" s="12" t="s">
        <v>1726</v>
      </c>
      <c r="P73" s="12" t="s">
        <v>408</v>
      </c>
      <c r="Q73" s="12">
        <v>2</v>
      </c>
      <c r="R73" s="12" t="s">
        <v>1243</v>
      </c>
      <c r="S73" s="12" t="s">
        <v>1244</v>
      </c>
      <c r="T73" s="12" t="s">
        <v>1245</v>
      </c>
      <c r="U73" s="12" t="s">
        <v>385</v>
      </c>
      <c r="V73" s="13">
        <v>115.82291666666666</v>
      </c>
      <c r="W73" s="12" t="s">
        <v>408</v>
      </c>
      <c r="X73" s="12">
        <v>2</v>
      </c>
      <c r="Y73" s="12" t="s">
        <v>1246</v>
      </c>
      <c r="Z73" s="12" t="s">
        <v>385</v>
      </c>
      <c r="AA73" s="13">
        <v>96.504082059870214</v>
      </c>
      <c r="AB73" s="12" t="s">
        <v>382</v>
      </c>
      <c r="AC73" s="12">
        <v>5</v>
      </c>
      <c r="AD73" s="12" t="s">
        <v>1247</v>
      </c>
      <c r="AE73" s="13">
        <v>62.311122439101496</v>
      </c>
      <c r="AF73" s="12" t="s">
        <v>1248</v>
      </c>
      <c r="AG73" s="12" t="s">
        <v>665</v>
      </c>
      <c r="AH73" s="12" t="s">
        <v>426</v>
      </c>
      <c r="AI73" s="13">
        <v>262.52158894645936</v>
      </c>
      <c r="AJ73" s="13">
        <v>0.62045799817266589</v>
      </c>
      <c r="AK73" s="12" t="s">
        <v>1249</v>
      </c>
      <c r="AL73" s="12" t="s">
        <v>1250</v>
      </c>
      <c r="AM73" s="12" t="s">
        <v>1251</v>
      </c>
      <c r="AN73" s="12" t="s">
        <v>1252</v>
      </c>
      <c r="AO73" s="12" t="s">
        <v>1253</v>
      </c>
      <c r="AP73" s="12" t="s">
        <v>1254</v>
      </c>
      <c r="AQ73" s="12" t="s">
        <v>1723</v>
      </c>
      <c r="AR73" s="12" t="s">
        <v>1718</v>
      </c>
      <c r="AS73" s="12" t="s">
        <v>2120</v>
      </c>
      <c r="AT73" s="12" t="s">
        <v>2120</v>
      </c>
      <c r="AU73" s="14">
        <v>1</v>
      </c>
      <c r="AV73" s="12" t="s">
        <v>2120</v>
      </c>
      <c r="AW73" s="12" t="s">
        <v>2120</v>
      </c>
      <c r="AX73" s="12" t="s">
        <v>2120</v>
      </c>
      <c r="AY73" s="12" t="s">
        <v>2120</v>
      </c>
    </row>
    <row r="74" spans="1:51" ht="72.75" customHeight="1" x14ac:dyDescent="0.2">
      <c r="A74" s="12">
        <v>12</v>
      </c>
      <c r="B74" s="12" t="s">
        <v>2079</v>
      </c>
      <c r="C74" s="12" t="s">
        <v>260</v>
      </c>
      <c r="D74" s="12" t="s">
        <v>261</v>
      </c>
      <c r="E74" s="12" t="s">
        <v>262</v>
      </c>
      <c r="F74" s="12">
        <v>2007</v>
      </c>
      <c r="G74" s="12" t="s">
        <v>386</v>
      </c>
      <c r="H74" s="12" t="s">
        <v>379</v>
      </c>
      <c r="I74" s="12">
        <v>4</v>
      </c>
      <c r="J74" s="12" t="s">
        <v>1730</v>
      </c>
      <c r="K74" s="12" t="s">
        <v>1723</v>
      </c>
      <c r="L74" s="12">
        <v>1</v>
      </c>
      <c r="M74" s="12" t="s">
        <v>1723</v>
      </c>
      <c r="N74" s="12">
        <v>1</v>
      </c>
      <c r="O74" s="12" t="s">
        <v>1726</v>
      </c>
      <c r="P74" s="12" t="s">
        <v>408</v>
      </c>
      <c r="Q74" s="12">
        <v>2</v>
      </c>
      <c r="R74" s="12" t="s">
        <v>2108</v>
      </c>
      <c r="S74" s="12" t="s">
        <v>1255</v>
      </c>
      <c r="T74" s="12" t="s">
        <v>1166</v>
      </c>
      <c r="U74" s="12" t="s">
        <v>44</v>
      </c>
      <c r="V74" s="13" t="s">
        <v>44</v>
      </c>
      <c r="W74" s="12" t="s">
        <v>44</v>
      </c>
      <c r="X74" s="12">
        <v>1</v>
      </c>
      <c r="Y74" s="12" t="s">
        <v>1256</v>
      </c>
      <c r="Z74" s="12" t="s">
        <v>385</v>
      </c>
      <c r="AA74" s="13">
        <v>89.78</v>
      </c>
      <c r="AB74" s="12" t="s">
        <v>379</v>
      </c>
      <c r="AC74" s="12">
        <v>4</v>
      </c>
      <c r="AD74" s="12" t="s">
        <v>1257</v>
      </c>
      <c r="AE74" s="13">
        <v>97.93009726923593</v>
      </c>
      <c r="AF74" s="12" t="s">
        <v>1258</v>
      </c>
      <c r="AG74" s="12" t="s">
        <v>1166</v>
      </c>
      <c r="AH74" s="12" t="s">
        <v>385</v>
      </c>
      <c r="AI74" s="13" t="s">
        <v>44</v>
      </c>
      <c r="AJ74" s="13">
        <v>1.439489680997617</v>
      </c>
      <c r="AK74" s="12" t="s">
        <v>1259</v>
      </c>
      <c r="AL74" s="12" t="s">
        <v>1925</v>
      </c>
      <c r="AM74" s="12" t="s">
        <v>1260</v>
      </c>
      <c r="AN74" s="12" t="s">
        <v>1261</v>
      </c>
      <c r="AO74" s="12" t="s">
        <v>1262</v>
      </c>
      <c r="AP74" s="12" t="s">
        <v>1263</v>
      </c>
      <c r="AQ74" s="12" t="s">
        <v>1723</v>
      </c>
      <c r="AR74" s="12" t="s">
        <v>1718</v>
      </c>
      <c r="AS74" s="12" t="s">
        <v>2120</v>
      </c>
      <c r="AT74" s="12" t="s">
        <v>2120</v>
      </c>
      <c r="AU74" s="14">
        <v>1</v>
      </c>
      <c r="AV74" s="12" t="s">
        <v>2120</v>
      </c>
      <c r="AW74" s="12" t="s">
        <v>2120</v>
      </c>
      <c r="AX74" s="12" t="s">
        <v>2120</v>
      </c>
      <c r="AY74" s="12" t="s">
        <v>2120</v>
      </c>
    </row>
    <row r="75" spans="1:51" ht="72.75" customHeight="1" x14ac:dyDescent="0.2">
      <c r="A75" s="12">
        <v>12</v>
      </c>
      <c r="B75" s="12" t="s">
        <v>2079</v>
      </c>
      <c r="C75" s="12" t="s">
        <v>263</v>
      </c>
      <c r="D75" s="12" t="s">
        <v>264</v>
      </c>
      <c r="E75" s="12" t="s">
        <v>265</v>
      </c>
      <c r="F75" s="12">
        <v>2007</v>
      </c>
      <c r="G75" s="12" t="s">
        <v>386</v>
      </c>
      <c r="H75" s="12" t="s">
        <v>379</v>
      </c>
      <c r="I75" s="12">
        <v>4</v>
      </c>
      <c r="J75" s="12" t="s">
        <v>1730</v>
      </c>
      <c r="K75" s="12" t="s">
        <v>1723</v>
      </c>
      <c r="L75" s="12">
        <v>1</v>
      </c>
      <c r="M75" s="12" t="s">
        <v>1723</v>
      </c>
      <c r="N75" s="12">
        <v>1</v>
      </c>
      <c r="O75" s="12" t="s">
        <v>1726</v>
      </c>
      <c r="P75" s="12" t="s">
        <v>379</v>
      </c>
      <c r="Q75" s="12">
        <v>4</v>
      </c>
      <c r="R75" s="12" t="s">
        <v>2104</v>
      </c>
      <c r="S75" s="12" t="s">
        <v>1264</v>
      </c>
      <c r="T75" s="12" t="s">
        <v>1265</v>
      </c>
      <c r="U75" s="12" t="s">
        <v>385</v>
      </c>
      <c r="V75" s="13">
        <v>116.58750000000001</v>
      </c>
      <c r="W75" s="12" t="s">
        <v>408</v>
      </c>
      <c r="X75" s="12">
        <v>2</v>
      </c>
      <c r="Y75" s="12" t="s">
        <v>1266</v>
      </c>
      <c r="Z75" s="12" t="s">
        <v>385</v>
      </c>
      <c r="AA75" s="13">
        <v>120.00480019200768</v>
      </c>
      <c r="AB75" s="12" t="s">
        <v>408</v>
      </c>
      <c r="AC75" s="12">
        <v>2</v>
      </c>
      <c r="AD75" s="12" t="s">
        <v>1267</v>
      </c>
      <c r="AE75" s="13">
        <v>21.96078431372549</v>
      </c>
      <c r="AF75" s="12" t="s">
        <v>1268</v>
      </c>
      <c r="AG75" s="12" t="s">
        <v>1122</v>
      </c>
      <c r="AH75" s="12" t="s">
        <v>426</v>
      </c>
      <c r="AI75" s="13" t="s">
        <v>44</v>
      </c>
      <c r="AJ75" s="13">
        <v>7.8431035368872401E-2</v>
      </c>
      <c r="AK75" s="12" t="s">
        <v>1269</v>
      </c>
      <c r="AL75" s="12" t="s">
        <v>1270</v>
      </c>
      <c r="AM75" s="12" t="s">
        <v>1271</v>
      </c>
      <c r="AN75" s="12" t="s">
        <v>395</v>
      </c>
      <c r="AO75" s="12" t="s">
        <v>1272</v>
      </c>
      <c r="AP75" s="12" t="s">
        <v>1273</v>
      </c>
      <c r="AQ75" s="12" t="s">
        <v>1723</v>
      </c>
      <c r="AR75" s="12" t="s">
        <v>1718</v>
      </c>
      <c r="AS75" s="12" t="s">
        <v>2120</v>
      </c>
      <c r="AT75" s="12" t="s">
        <v>2120</v>
      </c>
      <c r="AU75" s="12" t="s">
        <v>2120</v>
      </c>
      <c r="AV75" s="12" t="s">
        <v>2120</v>
      </c>
      <c r="AW75" s="12" t="s">
        <v>2120</v>
      </c>
      <c r="AX75" s="12" t="s">
        <v>2120</v>
      </c>
      <c r="AY75" s="12" t="s">
        <v>2120</v>
      </c>
    </row>
    <row r="76" spans="1:51" ht="72.75" customHeight="1" x14ac:dyDescent="0.2">
      <c r="A76" s="12">
        <v>12</v>
      </c>
      <c r="B76" s="12" t="s">
        <v>2079</v>
      </c>
      <c r="C76" s="12" t="s">
        <v>338</v>
      </c>
      <c r="D76" s="12" t="s">
        <v>339</v>
      </c>
      <c r="E76" s="12" t="s">
        <v>340</v>
      </c>
      <c r="F76" s="12">
        <v>2014</v>
      </c>
      <c r="G76" s="12" t="s">
        <v>386</v>
      </c>
      <c r="H76" s="12" t="s">
        <v>379</v>
      </c>
      <c r="I76" s="12">
        <v>4</v>
      </c>
      <c r="J76" s="12" t="s">
        <v>1730</v>
      </c>
      <c r="K76" s="12" t="s">
        <v>1723</v>
      </c>
      <c r="L76" s="12">
        <v>1</v>
      </c>
      <c r="M76" s="12" t="s">
        <v>1723</v>
      </c>
      <c r="N76" s="12">
        <v>1</v>
      </c>
      <c r="O76" s="12" t="s">
        <v>1726</v>
      </c>
      <c r="P76" s="12" t="s">
        <v>408</v>
      </c>
      <c r="Q76" s="12">
        <v>2</v>
      </c>
      <c r="R76" s="12" t="s">
        <v>2095</v>
      </c>
      <c r="S76" s="12" t="s">
        <v>1554</v>
      </c>
      <c r="T76" s="12" t="s">
        <v>1555</v>
      </c>
      <c r="U76" s="12" t="s">
        <v>385</v>
      </c>
      <c r="V76" s="13" t="s">
        <v>44</v>
      </c>
      <c r="W76" s="12" t="s">
        <v>44</v>
      </c>
      <c r="X76" s="12">
        <v>1</v>
      </c>
      <c r="Y76" s="12" t="s">
        <v>1556</v>
      </c>
      <c r="Z76" s="12" t="s">
        <v>385</v>
      </c>
      <c r="AA76" s="13">
        <v>107.61679920477137</v>
      </c>
      <c r="AB76" s="12" t="s">
        <v>382</v>
      </c>
      <c r="AC76" s="12">
        <v>5</v>
      </c>
      <c r="AD76" s="12" t="s">
        <v>1557</v>
      </c>
      <c r="AE76" s="13">
        <v>4.9647241210263449</v>
      </c>
      <c r="AF76" s="12" t="s">
        <v>1558</v>
      </c>
      <c r="AG76" s="12" t="s">
        <v>1559</v>
      </c>
      <c r="AH76" s="12" t="s">
        <v>426</v>
      </c>
      <c r="AI76" s="13" t="s">
        <v>44</v>
      </c>
      <c r="AJ76" s="13">
        <v>9.8013640203313435E-2</v>
      </c>
      <c r="AK76" s="12" t="s">
        <v>1560</v>
      </c>
      <c r="AL76" s="12" t="s">
        <v>1561</v>
      </c>
      <c r="AM76" s="12" t="s">
        <v>1562</v>
      </c>
      <c r="AN76" s="12" t="s">
        <v>395</v>
      </c>
      <c r="AO76" s="12" t="s">
        <v>1563</v>
      </c>
      <c r="AP76" s="12" t="s">
        <v>1564</v>
      </c>
      <c r="AQ76" s="12" t="s">
        <v>1723</v>
      </c>
      <c r="AR76" s="12" t="s">
        <v>1716</v>
      </c>
      <c r="AS76" s="12" t="s">
        <v>2120</v>
      </c>
      <c r="AT76" s="12" t="s">
        <v>2120</v>
      </c>
      <c r="AU76" s="12" t="s">
        <v>2120</v>
      </c>
      <c r="AV76" s="12" t="s">
        <v>2120</v>
      </c>
      <c r="AW76" s="12" t="s">
        <v>2120</v>
      </c>
      <c r="AX76" s="12" t="s">
        <v>2120</v>
      </c>
      <c r="AY76" s="12" t="s">
        <v>2120</v>
      </c>
    </row>
    <row r="77" spans="1:51" ht="72.75" customHeight="1" x14ac:dyDescent="0.2">
      <c r="A77" s="12">
        <v>12</v>
      </c>
      <c r="B77" s="12" t="s">
        <v>2079</v>
      </c>
      <c r="C77" s="12" t="s">
        <v>266</v>
      </c>
      <c r="D77" s="12" t="s">
        <v>267</v>
      </c>
      <c r="E77" s="12" t="s">
        <v>268</v>
      </c>
      <c r="F77" s="12">
        <v>2016</v>
      </c>
      <c r="G77" s="12" t="s">
        <v>386</v>
      </c>
      <c r="H77" s="12" t="s">
        <v>379</v>
      </c>
      <c r="I77" s="12">
        <v>4</v>
      </c>
      <c r="J77" s="12" t="s">
        <v>1730</v>
      </c>
      <c r="K77" s="12" t="s">
        <v>1723</v>
      </c>
      <c r="L77" s="12">
        <v>1</v>
      </c>
      <c r="M77" s="12" t="s">
        <v>1723</v>
      </c>
      <c r="N77" s="12">
        <v>1</v>
      </c>
      <c r="O77" s="12" t="s">
        <v>1726</v>
      </c>
      <c r="P77" s="12" t="s">
        <v>380</v>
      </c>
      <c r="Q77" s="12">
        <v>3</v>
      </c>
      <c r="R77" s="12" t="s">
        <v>1737</v>
      </c>
      <c r="S77" s="12" t="s">
        <v>1274</v>
      </c>
      <c r="T77" s="12" t="s">
        <v>1275</v>
      </c>
      <c r="U77" s="12" t="s">
        <v>385</v>
      </c>
      <c r="V77" s="13">
        <v>129.91596638655463</v>
      </c>
      <c r="W77" s="12" t="s">
        <v>408</v>
      </c>
      <c r="X77" s="12">
        <v>2</v>
      </c>
      <c r="Y77" s="12" t="s">
        <v>1276</v>
      </c>
      <c r="Z77" s="12" t="s">
        <v>385</v>
      </c>
      <c r="AA77" s="13">
        <v>115.49295774647888</v>
      </c>
      <c r="AB77" s="12" t="s">
        <v>408</v>
      </c>
      <c r="AC77" s="12">
        <v>2</v>
      </c>
      <c r="AD77" s="12" t="s">
        <v>1277</v>
      </c>
      <c r="AE77" s="13">
        <v>129.99753885486959</v>
      </c>
      <c r="AF77" s="12" t="s">
        <v>1278</v>
      </c>
      <c r="AG77" s="12" t="s">
        <v>455</v>
      </c>
      <c r="AH77" s="12" t="s">
        <v>426</v>
      </c>
      <c r="AI77" s="13" t="s">
        <v>44</v>
      </c>
      <c r="AJ77" s="13">
        <v>0.19272883449064596</v>
      </c>
      <c r="AK77" s="12" t="s">
        <v>1279</v>
      </c>
      <c r="AL77" s="12" t="s">
        <v>1280</v>
      </c>
      <c r="AM77" s="12" t="s">
        <v>1281</v>
      </c>
      <c r="AN77" s="12" t="s">
        <v>395</v>
      </c>
      <c r="AO77" s="12" t="s">
        <v>1282</v>
      </c>
      <c r="AP77" s="12" t="s">
        <v>1283</v>
      </c>
      <c r="AQ77" s="12" t="s">
        <v>1723</v>
      </c>
      <c r="AR77" s="12" t="s">
        <v>1716</v>
      </c>
      <c r="AS77" s="14">
        <v>2</v>
      </c>
      <c r="AT77" s="14">
        <v>3</v>
      </c>
      <c r="AU77" s="12" t="s">
        <v>2120</v>
      </c>
      <c r="AV77" s="12" t="s">
        <v>2120</v>
      </c>
      <c r="AW77" s="12" t="s">
        <v>2120</v>
      </c>
      <c r="AX77" s="12" t="s">
        <v>2120</v>
      </c>
      <c r="AY77" s="12" t="s">
        <v>2120</v>
      </c>
    </row>
    <row r="78" spans="1:51" ht="72.75" customHeight="1" x14ac:dyDescent="0.2">
      <c r="A78" s="12">
        <v>12</v>
      </c>
      <c r="B78" s="12" t="s">
        <v>2079</v>
      </c>
      <c r="C78" s="12" t="s">
        <v>230</v>
      </c>
      <c r="D78" s="12" t="s">
        <v>231</v>
      </c>
      <c r="E78" s="12" t="s">
        <v>232</v>
      </c>
      <c r="F78" s="12">
        <v>2004</v>
      </c>
      <c r="G78" s="12" t="s">
        <v>386</v>
      </c>
      <c r="H78" s="12" t="s">
        <v>382</v>
      </c>
      <c r="I78" s="12">
        <v>5</v>
      </c>
      <c r="J78" s="12" t="s">
        <v>1743</v>
      </c>
      <c r="K78" s="12" t="s">
        <v>379</v>
      </c>
      <c r="L78" s="12">
        <v>4</v>
      </c>
      <c r="M78" s="12" t="s">
        <v>379</v>
      </c>
      <c r="N78" s="12">
        <v>4</v>
      </c>
      <c r="O78" s="12" t="s">
        <v>1728</v>
      </c>
      <c r="P78" s="12" t="s">
        <v>380</v>
      </c>
      <c r="Q78" s="12">
        <v>3</v>
      </c>
      <c r="R78" s="12" t="s">
        <v>2103</v>
      </c>
      <c r="S78" s="12" t="s">
        <v>1165</v>
      </c>
      <c r="T78" s="12" t="s">
        <v>1166</v>
      </c>
      <c r="U78" s="12" t="s">
        <v>44</v>
      </c>
      <c r="V78" s="13" t="s">
        <v>44</v>
      </c>
      <c r="W78" s="12" t="s">
        <v>44</v>
      </c>
      <c r="X78" s="12">
        <v>1</v>
      </c>
      <c r="Y78" s="12" t="s">
        <v>1167</v>
      </c>
      <c r="Z78" s="12" t="s">
        <v>385</v>
      </c>
      <c r="AA78" s="13">
        <v>100</v>
      </c>
      <c r="AB78" s="12" t="s">
        <v>382</v>
      </c>
      <c r="AC78" s="12">
        <v>5</v>
      </c>
      <c r="AD78" s="12" t="s">
        <v>1168</v>
      </c>
      <c r="AE78" s="13">
        <v>100</v>
      </c>
      <c r="AF78" s="12" t="s">
        <v>2039</v>
      </c>
      <c r="AG78" s="12" t="s">
        <v>1166</v>
      </c>
      <c r="AH78" s="12" t="s">
        <v>385</v>
      </c>
      <c r="AI78" s="13" t="s">
        <v>44</v>
      </c>
      <c r="AJ78" s="13">
        <v>56.959911553290645</v>
      </c>
      <c r="AK78" s="12" t="s">
        <v>1926</v>
      </c>
      <c r="AL78" s="12" t="s">
        <v>1169</v>
      </c>
      <c r="AM78" s="12" t="s">
        <v>1170</v>
      </c>
      <c r="AN78" s="12" t="s">
        <v>1171</v>
      </c>
      <c r="AO78" s="12" t="s">
        <v>1172</v>
      </c>
      <c r="AP78" s="12" t="s">
        <v>2179</v>
      </c>
      <c r="AQ78" s="12" t="s">
        <v>1724</v>
      </c>
      <c r="AR78" s="12" t="s">
        <v>1718</v>
      </c>
      <c r="AS78" s="12" t="s">
        <v>2120</v>
      </c>
      <c r="AT78" s="12" t="s">
        <v>2120</v>
      </c>
      <c r="AU78" s="14">
        <v>1</v>
      </c>
      <c r="AV78" s="12" t="s">
        <v>2120</v>
      </c>
      <c r="AW78" s="12" t="s">
        <v>2120</v>
      </c>
      <c r="AX78" s="12" t="s">
        <v>2120</v>
      </c>
      <c r="AY78" s="12" t="s">
        <v>2120</v>
      </c>
    </row>
    <row r="79" spans="1:51" ht="72.75" customHeight="1" x14ac:dyDescent="0.2">
      <c r="A79" s="12">
        <v>12</v>
      </c>
      <c r="B79" s="12" t="s">
        <v>2079</v>
      </c>
      <c r="C79" s="12" t="s">
        <v>311</v>
      </c>
      <c r="D79" s="12" t="s">
        <v>312</v>
      </c>
      <c r="E79" s="12" t="s">
        <v>2004</v>
      </c>
      <c r="F79" s="12">
        <v>2010</v>
      </c>
      <c r="G79" s="12" t="s">
        <v>386</v>
      </c>
      <c r="H79" s="12" t="s">
        <v>379</v>
      </c>
      <c r="I79" s="12">
        <v>4</v>
      </c>
      <c r="J79" s="12" t="s">
        <v>1730</v>
      </c>
      <c r="K79" s="12" t="s">
        <v>1723</v>
      </c>
      <c r="L79" s="12">
        <v>1</v>
      </c>
      <c r="M79" s="12" t="s">
        <v>1723</v>
      </c>
      <c r="N79" s="12">
        <v>1</v>
      </c>
      <c r="O79" s="12" t="s">
        <v>1726</v>
      </c>
      <c r="P79" s="12" t="s">
        <v>408</v>
      </c>
      <c r="Q79" s="12">
        <v>2</v>
      </c>
      <c r="R79" s="12" t="s">
        <v>1744</v>
      </c>
      <c r="S79" s="12" t="s">
        <v>1446</v>
      </c>
      <c r="T79" s="12" t="s">
        <v>2180</v>
      </c>
      <c r="U79" s="12" t="s">
        <v>385</v>
      </c>
      <c r="V79" s="13">
        <v>45.475000000000001</v>
      </c>
      <c r="W79" s="12" t="s">
        <v>408</v>
      </c>
      <c r="X79" s="12">
        <v>2</v>
      </c>
      <c r="Y79" s="12" t="s">
        <v>44</v>
      </c>
      <c r="Z79" s="12" t="s">
        <v>44</v>
      </c>
      <c r="AA79" s="13" t="s">
        <v>44</v>
      </c>
      <c r="AB79" s="12" t="s">
        <v>44</v>
      </c>
      <c r="AC79" s="12">
        <v>1</v>
      </c>
      <c r="AD79" s="12" t="s">
        <v>2040</v>
      </c>
      <c r="AE79" s="13">
        <v>98.1824175</v>
      </c>
      <c r="AF79" s="12" t="s">
        <v>2041</v>
      </c>
      <c r="AG79" s="12" t="s">
        <v>1447</v>
      </c>
      <c r="AH79" s="12" t="s">
        <v>385</v>
      </c>
      <c r="AI79" s="13" t="s">
        <v>44</v>
      </c>
      <c r="AJ79" s="13">
        <v>0.44928901857165204</v>
      </c>
      <c r="AK79" s="12" t="s">
        <v>1448</v>
      </c>
      <c r="AL79" s="12" t="s">
        <v>1449</v>
      </c>
      <c r="AM79" s="12" t="s">
        <v>2181</v>
      </c>
      <c r="AN79" s="12" t="s">
        <v>395</v>
      </c>
      <c r="AO79" s="12" t="s">
        <v>1450</v>
      </c>
      <c r="AP79" s="12" t="s">
        <v>1451</v>
      </c>
      <c r="AQ79" s="12" t="s">
        <v>1723</v>
      </c>
      <c r="AR79" s="12" t="s">
        <v>1718</v>
      </c>
      <c r="AS79" s="12" t="s">
        <v>2120</v>
      </c>
      <c r="AT79" s="12" t="s">
        <v>2120</v>
      </c>
      <c r="AU79" s="12" t="s">
        <v>2120</v>
      </c>
      <c r="AV79" s="12" t="s">
        <v>2120</v>
      </c>
      <c r="AW79" s="12" t="s">
        <v>2120</v>
      </c>
      <c r="AX79" s="12" t="s">
        <v>2120</v>
      </c>
      <c r="AY79" s="12" t="s">
        <v>2120</v>
      </c>
    </row>
    <row r="80" spans="1:51" ht="72.75" customHeight="1" x14ac:dyDescent="0.2">
      <c r="A80" s="12">
        <v>12</v>
      </c>
      <c r="B80" s="12" t="s">
        <v>2079</v>
      </c>
      <c r="C80" s="12" t="s">
        <v>59</v>
      </c>
      <c r="D80" s="12" t="s">
        <v>269</v>
      </c>
      <c r="E80" s="12" t="s">
        <v>270</v>
      </c>
      <c r="F80" s="12">
        <v>2012</v>
      </c>
      <c r="G80" s="12" t="s">
        <v>386</v>
      </c>
      <c r="H80" s="12" t="s">
        <v>379</v>
      </c>
      <c r="I80" s="12">
        <v>4</v>
      </c>
      <c r="J80" s="12" t="s">
        <v>1730</v>
      </c>
      <c r="K80" s="12" t="s">
        <v>1723</v>
      </c>
      <c r="L80" s="12">
        <v>1</v>
      </c>
      <c r="M80" s="12" t="s">
        <v>1723</v>
      </c>
      <c r="N80" s="12">
        <v>1</v>
      </c>
      <c r="O80" s="12" t="s">
        <v>1726</v>
      </c>
      <c r="P80" s="12" t="s">
        <v>408</v>
      </c>
      <c r="Q80" s="12">
        <v>2</v>
      </c>
      <c r="R80" s="12" t="s">
        <v>1745</v>
      </c>
      <c r="S80" s="12" t="s">
        <v>1772</v>
      </c>
      <c r="T80" s="12" t="s">
        <v>1284</v>
      </c>
      <c r="U80" s="12" t="s">
        <v>385</v>
      </c>
      <c r="V80" s="13">
        <v>100.42222222222222</v>
      </c>
      <c r="W80" s="12" t="s">
        <v>382</v>
      </c>
      <c r="X80" s="12">
        <v>5</v>
      </c>
      <c r="Y80" s="12" t="s">
        <v>1285</v>
      </c>
      <c r="Z80" s="12" t="s">
        <v>385</v>
      </c>
      <c r="AA80" s="13">
        <v>97.746697746697748</v>
      </c>
      <c r="AB80" s="12" t="s">
        <v>382</v>
      </c>
      <c r="AC80" s="12">
        <v>5</v>
      </c>
      <c r="AD80" s="12" t="s">
        <v>2042</v>
      </c>
      <c r="AE80" s="13">
        <v>100</v>
      </c>
      <c r="AF80" s="12" t="s">
        <v>1286</v>
      </c>
      <c r="AG80" s="12" t="s">
        <v>1287</v>
      </c>
      <c r="AH80" s="12" t="s">
        <v>385</v>
      </c>
      <c r="AI80" s="13" t="s">
        <v>44</v>
      </c>
      <c r="AJ80" s="13">
        <v>0.58842392451775716</v>
      </c>
      <c r="AK80" s="12" t="s">
        <v>2182</v>
      </c>
      <c r="AL80" s="12" t="s">
        <v>2183</v>
      </c>
      <c r="AM80" s="12" t="s">
        <v>1288</v>
      </c>
      <c r="AN80" s="12" t="s">
        <v>1289</v>
      </c>
      <c r="AO80" s="12" t="s">
        <v>522</v>
      </c>
      <c r="AP80" s="12" t="s">
        <v>2184</v>
      </c>
      <c r="AQ80" s="12" t="s">
        <v>1723</v>
      </c>
      <c r="AR80" s="12" t="s">
        <v>1718</v>
      </c>
      <c r="AS80" s="12" t="s">
        <v>2120</v>
      </c>
      <c r="AT80" s="12" t="s">
        <v>2120</v>
      </c>
      <c r="AU80" s="12" t="s">
        <v>2120</v>
      </c>
      <c r="AV80" s="12" t="s">
        <v>2120</v>
      </c>
      <c r="AW80" s="12" t="s">
        <v>2120</v>
      </c>
      <c r="AX80" s="12" t="s">
        <v>2120</v>
      </c>
      <c r="AY80" s="12" t="s">
        <v>2120</v>
      </c>
    </row>
    <row r="81" spans="1:51" ht="72.75" customHeight="1" x14ac:dyDescent="0.2">
      <c r="A81" s="12">
        <v>12</v>
      </c>
      <c r="B81" s="12" t="s">
        <v>2079</v>
      </c>
      <c r="C81" s="12" t="s">
        <v>271</v>
      </c>
      <c r="D81" s="12" t="s">
        <v>272</v>
      </c>
      <c r="E81" s="12" t="s">
        <v>2005</v>
      </c>
      <c r="F81" s="12">
        <v>2013</v>
      </c>
      <c r="G81" s="12" t="s">
        <v>386</v>
      </c>
      <c r="H81" s="12" t="s">
        <v>379</v>
      </c>
      <c r="I81" s="12">
        <v>4</v>
      </c>
      <c r="J81" s="12" t="s">
        <v>1730</v>
      </c>
      <c r="K81" s="12" t="s">
        <v>1723</v>
      </c>
      <c r="L81" s="12">
        <v>1</v>
      </c>
      <c r="M81" s="12" t="s">
        <v>1723</v>
      </c>
      <c r="N81" s="12">
        <v>1</v>
      </c>
      <c r="O81" s="12" t="s">
        <v>1726</v>
      </c>
      <c r="P81" s="12" t="s">
        <v>380</v>
      </c>
      <c r="Q81" s="12">
        <v>3</v>
      </c>
      <c r="R81" s="12" t="s">
        <v>2105</v>
      </c>
      <c r="S81" s="12" t="s">
        <v>1290</v>
      </c>
      <c r="T81" s="12" t="s">
        <v>1291</v>
      </c>
      <c r="U81" s="12" t="s">
        <v>385</v>
      </c>
      <c r="V81" s="13">
        <v>100</v>
      </c>
      <c r="W81" s="12" t="s">
        <v>382</v>
      </c>
      <c r="X81" s="12">
        <v>5</v>
      </c>
      <c r="Y81" s="12" t="s">
        <v>1292</v>
      </c>
      <c r="Z81" s="12" t="s">
        <v>385</v>
      </c>
      <c r="AA81" s="13">
        <v>96.9</v>
      </c>
      <c r="AB81" s="12" t="s">
        <v>382</v>
      </c>
      <c r="AC81" s="12">
        <v>5</v>
      </c>
      <c r="AD81" s="12" t="s">
        <v>1293</v>
      </c>
      <c r="AE81" s="13" t="s">
        <v>44</v>
      </c>
      <c r="AF81" s="12" t="s">
        <v>1294</v>
      </c>
      <c r="AG81" s="12" t="s">
        <v>1122</v>
      </c>
      <c r="AH81" s="12" t="s">
        <v>456</v>
      </c>
      <c r="AI81" s="13" t="s">
        <v>44</v>
      </c>
      <c r="AJ81" s="13">
        <v>0</v>
      </c>
      <c r="AK81" s="12" t="s">
        <v>1295</v>
      </c>
      <c r="AL81" s="12" t="s">
        <v>1927</v>
      </c>
      <c r="AM81" s="12" t="s">
        <v>1296</v>
      </c>
      <c r="AN81" s="12" t="s">
        <v>395</v>
      </c>
      <c r="AO81" s="12" t="s">
        <v>522</v>
      </c>
      <c r="AP81" s="12" t="s">
        <v>1297</v>
      </c>
      <c r="AQ81" s="12" t="s">
        <v>1723</v>
      </c>
      <c r="AR81" s="12" t="s">
        <v>1718</v>
      </c>
      <c r="AS81" s="12" t="s">
        <v>2120</v>
      </c>
      <c r="AT81" s="12" t="s">
        <v>2120</v>
      </c>
      <c r="AU81" s="12" t="s">
        <v>2120</v>
      </c>
      <c r="AV81" s="12" t="s">
        <v>2120</v>
      </c>
      <c r="AW81" s="12" t="s">
        <v>2120</v>
      </c>
      <c r="AX81" s="12" t="s">
        <v>2120</v>
      </c>
      <c r="AY81" s="12" t="s">
        <v>2120</v>
      </c>
    </row>
    <row r="82" spans="1:51" ht="72.75" customHeight="1" x14ac:dyDescent="0.2">
      <c r="A82" s="12">
        <v>14</v>
      </c>
      <c r="B82" s="12" t="s">
        <v>2080</v>
      </c>
      <c r="C82" s="12" t="s">
        <v>7</v>
      </c>
      <c r="D82" s="12" t="s">
        <v>273</v>
      </c>
      <c r="E82" s="12" t="s">
        <v>274</v>
      </c>
      <c r="F82" s="12">
        <v>2016</v>
      </c>
      <c r="G82" s="12" t="s">
        <v>386</v>
      </c>
      <c r="H82" s="12" t="s">
        <v>379</v>
      </c>
      <c r="I82" s="12">
        <v>4</v>
      </c>
      <c r="J82" s="12" t="s">
        <v>1730</v>
      </c>
      <c r="K82" s="12" t="s">
        <v>1723</v>
      </c>
      <c r="L82" s="12">
        <v>1</v>
      </c>
      <c r="M82" s="12" t="s">
        <v>1723</v>
      </c>
      <c r="N82" s="12">
        <v>1</v>
      </c>
      <c r="O82" s="12" t="s">
        <v>1726</v>
      </c>
      <c r="P82" s="12" t="s">
        <v>1723</v>
      </c>
      <c r="Q82" s="12">
        <v>1</v>
      </c>
      <c r="R82" s="12" t="s">
        <v>1739</v>
      </c>
      <c r="S82" s="12" t="s">
        <v>1298</v>
      </c>
      <c r="T82" s="12" t="s">
        <v>968</v>
      </c>
      <c r="U82" s="12" t="s">
        <v>969</v>
      </c>
      <c r="V82" s="13">
        <v>91.534400000000005</v>
      </c>
      <c r="W82" s="12" t="s">
        <v>382</v>
      </c>
      <c r="X82" s="12">
        <v>5</v>
      </c>
      <c r="Y82" s="12" t="s">
        <v>1299</v>
      </c>
      <c r="Z82" s="12" t="s">
        <v>385</v>
      </c>
      <c r="AA82" s="13">
        <v>100</v>
      </c>
      <c r="AB82" s="12" t="s">
        <v>382</v>
      </c>
      <c r="AC82" s="12">
        <v>5</v>
      </c>
      <c r="AD82" s="12" t="s">
        <v>1300</v>
      </c>
      <c r="AE82" s="13">
        <v>100</v>
      </c>
      <c r="AF82" s="12" t="s">
        <v>1301</v>
      </c>
      <c r="AG82" s="12" t="s">
        <v>1302</v>
      </c>
      <c r="AH82" s="12" t="s">
        <v>1303</v>
      </c>
      <c r="AI82" s="13" t="s">
        <v>44</v>
      </c>
      <c r="AJ82" s="13">
        <v>13.634242390472687</v>
      </c>
      <c r="AK82" s="12" t="s">
        <v>1304</v>
      </c>
      <c r="AL82" s="12" t="s">
        <v>1305</v>
      </c>
      <c r="AM82" s="12" t="s">
        <v>1306</v>
      </c>
      <c r="AN82" s="12" t="s">
        <v>395</v>
      </c>
      <c r="AO82" s="12" t="s">
        <v>1307</v>
      </c>
      <c r="AP82" s="12" t="s">
        <v>1308</v>
      </c>
      <c r="AQ82" s="12" t="s">
        <v>1723</v>
      </c>
      <c r="AR82" s="12" t="s">
        <v>1719</v>
      </c>
      <c r="AS82" s="12" t="s">
        <v>2120</v>
      </c>
      <c r="AT82" s="12" t="s">
        <v>2120</v>
      </c>
      <c r="AU82" s="12" t="s">
        <v>2120</v>
      </c>
      <c r="AV82" s="12" t="s">
        <v>2120</v>
      </c>
      <c r="AW82" s="12" t="s">
        <v>2120</v>
      </c>
      <c r="AX82" s="12" t="s">
        <v>2120</v>
      </c>
      <c r="AY82" s="12" t="s">
        <v>2120</v>
      </c>
    </row>
    <row r="83" spans="1:51" ht="72.75" customHeight="1" x14ac:dyDescent="0.2">
      <c r="A83" s="12">
        <v>14</v>
      </c>
      <c r="B83" s="12" t="s">
        <v>2080</v>
      </c>
      <c r="C83" s="12" t="s">
        <v>50</v>
      </c>
      <c r="D83" s="12" t="s">
        <v>51</v>
      </c>
      <c r="E83" s="12" t="s">
        <v>52</v>
      </c>
      <c r="F83" s="12">
        <v>2016</v>
      </c>
      <c r="G83" s="12" t="s">
        <v>386</v>
      </c>
      <c r="H83" s="12" t="s">
        <v>379</v>
      </c>
      <c r="I83" s="12">
        <v>4</v>
      </c>
      <c r="J83" s="12" t="s">
        <v>1730</v>
      </c>
      <c r="K83" s="12" t="s">
        <v>1723</v>
      </c>
      <c r="L83" s="12">
        <v>1</v>
      </c>
      <c r="M83" s="12" t="s">
        <v>1723</v>
      </c>
      <c r="N83" s="12">
        <v>1</v>
      </c>
      <c r="O83" s="12" t="s">
        <v>1726</v>
      </c>
      <c r="P83" s="12" t="s">
        <v>1723</v>
      </c>
      <c r="Q83" s="12">
        <v>1</v>
      </c>
      <c r="R83" s="12" t="s">
        <v>1739</v>
      </c>
      <c r="S83" s="12" t="s">
        <v>549</v>
      </c>
      <c r="T83" s="12" t="s">
        <v>550</v>
      </c>
      <c r="U83" s="12" t="s">
        <v>551</v>
      </c>
      <c r="V83" s="13">
        <v>114.65116279069767</v>
      </c>
      <c r="W83" s="12" t="s">
        <v>408</v>
      </c>
      <c r="X83" s="12">
        <v>2</v>
      </c>
      <c r="Y83" s="12" t="s">
        <v>552</v>
      </c>
      <c r="Z83" s="12" t="s">
        <v>385</v>
      </c>
      <c r="AA83" s="13">
        <v>129.57516339869278</v>
      </c>
      <c r="AB83" s="12" t="s">
        <v>408</v>
      </c>
      <c r="AC83" s="12">
        <v>2</v>
      </c>
      <c r="AD83" s="12" t="s">
        <v>553</v>
      </c>
      <c r="AE83" s="13">
        <v>45.971538461538465</v>
      </c>
      <c r="AF83" s="12" t="s">
        <v>1848</v>
      </c>
      <c r="AG83" s="12" t="s">
        <v>554</v>
      </c>
      <c r="AH83" s="12" t="s">
        <v>551</v>
      </c>
      <c r="AI83" s="13" t="s">
        <v>44</v>
      </c>
      <c r="AJ83" s="13">
        <v>0.87234018328839324</v>
      </c>
      <c r="AK83" s="12" t="s">
        <v>555</v>
      </c>
      <c r="AL83" s="12" t="s">
        <v>556</v>
      </c>
      <c r="AM83" s="12" t="s">
        <v>557</v>
      </c>
      <c r="AN83" s="12" t="s">
        <v>395</v>
      </c>
      <c r="AO83" s="12" t="s">
        <v>558</v>
      </c>
      <c r="AP83" s="12" t="s">
        <v>559</v>
      </c>
      <c r="AQ83" s="12" t="s">
        <v>1723</v>
      </c>
      <c r="AR83" s="12" t="s">
        <v>1719</v>
      </c>
      <c r="AS83" s="12" t="s">
        <v>2120</v>
      </c>
      <c r="AT83" s="12" t="s">
        <v>2120</v>
      </c>
      <c r="AU83" s="12" t="s">
        <v>2120</v>
      </c>
      <c r="AV83" s="12" t="s">
        <v>2120</v>
      </c>
      <c r="AW83" s="12" t="s">
        <v>2120</v>
      </c>
      <c r="AX83" s="12" t="s">
        <v>2120</v>
      </c>
      <c r="AY83" s="12" t="s">
        <v>2120</v>
      </c>
    </row>
    <row r="84" spans="1:51" ht="72.75" customHeight="1" x14ac:dyDescent="0.2">
      <c r="A84" s="12">
        <v>14</v>
      </c>
      <c r="B84" s="12" t="s">
        <v>2080</v>
      </c>
      <c r="C84" s="12" t="s">
        <v>174</v>
      </c>
      <c r="D84" s="12" t="s">
        <v>175</v>
      </c>
      <c r="E84" s="12" t="s">
        <v>2006</v>
      </c>
      <c r="F84" s="12">
        <v>2002</v>
      </c>
      <c r="G84" s="12" t="s">
        <v>386</v>
      </c>
      <c r="H84" s="12" t="s">
        <v>382</v>
      </c>
      <c r="I84" s="12">
        <v>5</v>
      </c>
      <c r="J84" s="12" t="s">
        <v>1743</v>
      </c>
      <c r="K84" s="12" t="s">
        <v>382</v>
      </c>
      <c r="L84" s="12">
        <v>5</v>
      </c>
      <c r="M84" s="12" t="s">
        <v>382</v>
      </c>
      <c r="N84" s="12">
        <v>5</v>
      </c>
      <c r="O84" s="12" t="s">
        <v>2109</v>
      </c>
      <c r="P84" s="12" t="s">
        <v>382</v>
      </c>
      <c r="Q84" s="12">
        <v>5</v>
      </c>
      <c r="R84" s="12" t="s">
        <v>2185</v>
      </c>
      <c r="S84" s="12" t="s">
        <v>1773</v>
      </c>
      <c r="T84" s="12" t="s">
        <v>972</v>
      </c>
      <c r="U84" s="12" t="s">
        <v>433</v>
      </c>
      <c r="V84" s="13">
        <v>91.07</v>
      </c>
      <c r="W84" s="12" t="s">
        <v>382</v>
      </c>
      <c r="X84" s="12">
        <v>5</v>
      </c>
      <c r="Y84" s="12" t="s">
        <v>973</v>
      </c>
      <c r="Z84" s="12" t="s">
        <v>433</v>
      </c>
      <c r="AA84" s="13">
        <v>103.83628258813995</v>
      </c>
      <c r="AB84" s="12" t="s">
        <v>382</v>
      </c>
      <c r="AC84" s="12">
        <v>5</v>
      </c>
      <c r="AD84" s="12" t="s">
        <v>1813</v>
      </c>
      <c r="AE84" s="13">
        <v>116.4854587022583</v>
      </c>
      <c r="AF84" s="12" t="s">
        <v>1849</v>
      </c>
      <c r="AG84" s="12" t="s">
        <v>974</v>
      </c>
      <c r="AH84" s="12" t="s">
        <v>975</v>
      </c>
      <c r="AI84" s="13">
        <v>100</v>
      </c>
      <c r="AJ84" s="13">
        <v>32.019347893263287</v>
      </c>
      <c r="AK84" s="12" t="s">
        <v>1928</v>
      </c>
      <c r="AL84" s="12" t="s">
        <v>976</v>
      </c>
      <c r="AM84" s="12" t="s">
        <v>977</v>
      </c>
      <c r="AN84" s="12" t="s">
        <v>978</v>
      </c>
      <c r="AO84" s="12" t="s">
        <v>979</v>
      </c>
      <c r="AP84" s="12" t="s">
        <v>2043</v>
      </c>
      <c r="AQ84" s="12" t="s">
        <v>1723</v>
      </c>
      <c r="AR84" s="12" t="s">
        <v>1719</v>
      </c>
      <c r="AS84" s="14">
        <v>1</v>
      </c>
      <c r="AT84" s="14">
        <v>3</v>
      </c>
      <c r="AU84" s="12" t="s">
        <v>2120</v>
      </c>
      <c r="AV84" s="14">
        <v>1</v>
      </c>
      <c r="AW84" s="12" t="s">
        <v>2120</v>
      </c>
      <c r="AX84" s="12" t="s">
        <v>2120</v>
      </c>
      <c r="AY84" s="12" t="s">
        <v>2120</v>
      </c>
    </row>
    <row r="85" spans="1:51" ht="72.75" customHeight="1" x14ac:dyDescent="0.2">
      <c r="A85" s="12">
        <v>15</v>
      </c>
      <c r="B85" s="12" t="s">
        <v>2081</v>
      </c>
      <c r="C85" s="12" t="s">
        <v>7</v>
      </c>
      <c r="D85" s="12" t="s">
        <v>176</v>
      </c>
      <c r="E85" s="12" t="s">
        <v>177</v>
      </c>
      <c r="F85" s="12">
        <v>2008</v>
      </c>
      <c r="G85" s="12" t="s">
        <v>386</v>
      </c>
      <c r="H85" s="12" t="s">
        <v>380</v>
      </c>
      <c r="I85" s="12">
        <v>3</v>
      </c>
      <c r="J85" s="12" t="s">
        <v>1731</v>
      </c>
      <c r="K85" s="12" t="s">
        <v>1723</v>
      </c>
      <c r="L85" s="12">
        <v>1</v>
      </c>
      <c r="M85" s="12" t="s">
        <v>1723</v>
      </c>
      <c r="N85" s="12">
        <v>1</v>
      </c>
      <c r="O85" s="12" t="s">
        <v>1726</v>
      </c>
      <c r="P85" s="12" t="s">
        <v>1723</v>
      </c>
      <c r="Q85" s="12">
        <v>1</v>
      </c>
      <c r="R85" s="12" t="s">
        <v>1739</v>
      </c>
      <c r="S85" s="12" t="s">
        <v>2134</v>
      </c>
      <c r="T85" s="12" t="s">
        <v>980</v>
      </c>
      <c r="U85" s="12" t="s">
        <v>385</v>
      </c>
      <c r="V85" s="13">
        <v>112.27000000000001</v>
      </c>
      <c r="W85" s="12" t="s">
        <v>408</v>
      </c>
      <c r="X85" s="12">
        <v>2</v>
      </c>
      <c r="Y85" s="12" t="s">
        <v>981</v>
      </c>
      <c r="Z85" s="12" t="s">
        <v>385</v>
      </c>
      <c r="AA85" s="13">
        <v>94.94</v>
      </c>
      <c r="AB85" s="12" t="s">
        <v>382</v>
      </c>
      <c r="AC85" s="12">
        <v>5</v>
      </c>
      <c r="AD85" s="12" t="s">
        <v>982</v>
      </c>
      <c r="AE85" s="13">
        <v>112.24970772664471</v>
      </c>
      <c r="AF85" s="12" t="s">
        <v>983</v>
      </c>
      <c r="AG85" s="12" t="s">
        <v>984</v>
      </c>
      <c r="AH85" s="12" t="s">
        <v>385</v>
      </c>
      <c r="AI85" s="13">
        <v>129.42857142857142</v>
      </c>
      <c r="AJ85" s="13">
        <v>1.0083472980336601</v>
      </c>
      <c r="AK85" s="12" t="s">
        <v>985</v>
      </c>
      <c r="AL85" s="12" t="s">
        <v>986</v>
      </c>
      <c r="AM85" s="12" t="s">
        <v>1929</v>
      </c>
      <c r="AN85" s="12" t="s">
        <v>395</v>
      </c>
      <c r="AO85" s="12" t="s">
        <v>987</v>
      </c>
      <c r="AP85" s="12" t="s">
        <v>988</v>
      </c>
      <c r="AQ85" s="12" t="s">
        <v>1723</v>
      </c>
      <c r="AR85" s="12" t="s">
        <v>1716</v>
      </c>
      <c r="AS85" s="12" t="s">
        <v>2120</v>
      </c>
      <c r="AT85" s="12" t="s">
        <v>2120</v>
      </c>
      <c r="AU85" s="12" t="s">
        <v>2120</v>
      </c>
      <c r="AV85" s="12" t="s">
        <v>2120</v>
      </c>
      <c r="AW85" s="12" t="s">
        <v>2120</v>
      </c>
      <c r="AX85" s="12" t="s">
        <v>2120</v>
      </c>
      <c r="AY85" s="12" t="s">
        <v>2120</v>
      </c>
    </row>
    <row r="86" spans="1:51" ht="72.75" customHeight="1" x14ac:dyDescent="0.2">
      <c r="A86" s="12">
        <v>15</v>
      </c>
      <c r="B86" s="12" t="s">
        <v>2081</v>
      </c>
      <c r="C86" s="12" t="s">
        <v>275</v>
      </c>
      <c r="D86" s="12" t="s">
        <v>276</v>
      </c>
      <c r="E86" s="12" t="s">
        <v>277</v>
      </c>
      <c r="F86" s="12">
        <v>2007</v>
      </c>
      <c r="G86" s="12" t="s">
        <v>386</v>
      </c>
      <c r="H86" s="12" t="s">
        <v>379</v>
      </c>
      <c r="I86" s="12">
        <v>4</v>
      </c>
      <c r="J86" s="12" t="s">
        <v>1730</v>
      </c>
      <c r="K86" s="12" t="s">
        <v>1723</v>
      </c>
      <c r="L86" s="12">
        <v>1</v>
      </c>
      <c r="M86" s="12" t="s">
        <v>1723</v>
      </c>
      <c r="N86" s="12">
        <v>1</v>
      </c>
      <c r="O86" s="12" t="s">
        <v>1726</v>
      </c>
      <c r="P86" s="12" t="s">
        <v>1723</v>
      </c>
      <c r="Q86" s="12">
        <v>1</v>
      </c>
      <c r="R86" s="12" t="s">
        <v>1739</v>
      </c>
      <c r="S86" s="12" t="s">
        <v>1309</v>
      </c>
      <c r="T86" s="12" t="s">
        <v>1310</v>
      </c>
      <c r="U86" s="12" t="s">
        <v>385</v>
      </c>
      <c r="V86" s="13">
        <v>103.82678751258811</v>
      </c>
      <c r="W86" s="12" t="s">
        <v>382</v>
      </c>
      <c r="X86" s="12">
        <v>5</v>
      </c>
      <c r="Y86" s="12" t="s">
        <v>44</v>
      </c>
      <c r="Z86" s="12" t="s">
        <v>44</v>
      </c>
      <c r="AA86" s="13" t="s">
        <v>44</v>
      </c>
      <c r="AB86" s="12" t="s">
        <v>44</v>
      </c>
      <c r="AC86" s="12">
        <v>1</v>
      </c>
      <c r="AD86" s="12" t="s">
        <v>1814</v>
      </c>
      <c r="AE86" s="13">
        <v>5.006972604523944</v>
      </c>
      <c r="AF86" s="12" t="s">
        <v>1311</v>
      </c>
      <c r="AG86" s="12" t="s">
        <v>1312</v>
      </c>
      <c r="AH86" s="12" t="s">
        <v>44</v>
      </c>
      <c r="AI86" s="13" t="s">
        <v>44</v>
      </c>
      <c r="AJ86" s="13">
        <v>34.701173312442066</v>
      </c>
      <c r="AK86" s="12" t="s">
        <v>1313</v>
      </c>
      <c r="AL86" s="12" t="s">
        <v>1314</v>
      </c>
      <c r="AM86" s="12" t="s">
        <v>1315</v>
      </c>
      <c r="AN86" s="12" t="s">
        <v>1316</v>
      </c>
      <c r="AO86" s="12" t="s">
        <v>1317</v>
      </c>
      <c r="AP86" s="12" t="s">
        <v>1318</v>
      </c>
      <c r="AQ86" s="12" t="s">
        <v>1723</v>
      </c>
      <c r="AR86" s="12" t="s">
        <v>989</v>
      </c>
      <c r="AS86" s="12" t="s">
        <v>2120</v>
      </c>
      <c r="AT86" s="12" t="s">
        <v>2120</v>
      </c>
      <c r="AU86" s="12" t="s">
        <v>2120</v>
      </c>
      <c r="AV86" s="12" t="s">
        <v>2120</v>
      </c>
      <c r="AW86" s="14">
        <v>3</v>
      </c>
      <c r="AX86" s="12" t="s">
        <v>2120</v>
      </c>
      <c r="AY86" s="12" t="s">
        <v>2120</v>
      </c>
    </row>
    <row r="87" spans="1:51" ht="72.75" customHeight="1" x14ac:dyDescent="0.2">
      <c r="A87" s="12">
        <v>15</v>
      </c>
      <c r="B87" s="12" t="s">
        <v>2081</v>
      </c>
      <c r="C87" s="12" t="s">
        <v>144</v>
      </c>
      <c r="D87" s="12" t="s">
        <v>145</v>
      </c>
      <c r="E87" s="12" t="s">
        <v>146</v>
      </c>
      <c r="F87" s="12">
        <v>2008</v>
      </c>
      <c r="G87" s="12" t="s">
        <v>386</v>
      </c>
      <c r="H87" s="12" t="s">
        <v>379</v>
      </c>
      <c r="I87" s="12">
        <v>4</v>
      </c>
      <c r="J87" s="12" t="s">
        <v>1730</v>
      </c>
      <c r="K87" s="12" t="s">
        <v>1723</v>
      </c>
      <c r="L87" s="12">
        <v>1</v>
      </c>
      <c r="M87" s="12" t="s">
        <v>1723</v>
      </c>
      <c r="N87" s="12">
        <v>1</v>
      </c>
      <c r="O87" s="12" t="s">
        <v>1726</v>
      </c>
      <c r="P87" s="12" t="s">
        <v>1723</v>
      </c>
      <c r="Q87" s="12">
        <v>1</v>
      </c>
      <c r="R87" s="12" t="s">
        <v>1739</v>
      </c>
      <c r="S87" s="12" t="s">
        <v>883</v>
      </c>
      <c r="T87" s="12" t="s">
        <v>884</v>
      </c>
      <c r="U87" s="12" t="s">
        <v>385</v>
      </c>
      <c r="V87" s="13">
        <v>3640</v>
      </c>
      <c r="W87" s="12" t="s">
        <v>408</v>
      </c>
      <c r="X87" s="12">
        <v>2</v>
      </c>
      <c r="Y87" s="12" t="s">
        <v>885</v>
      </c>
      <c r="Z87" s="12" t="s">
        <v>385</v>
      </c>
      <c r="AA87" s="13">
        <v>9100</v>
      </c>
      <c r="AB87" s="12" t="s">
        <v>408</v>
      </c>
      <c r="AC87" s="12">
        <v>2</v>
      </c>
      <c r="AD87" s="12" t="s">
        <v>886</v>
      </c>
      <c r="AE87" s="13">
        <v>100.90316930319121</v>
      </c>
      <c r="AF87" s="12" t="s">
        <v>1850</v>
      </c>
      <c r="AG87" s="12" t="s">
        <v>887</v>
      </c>
      <c r="AH87" s="12" t="s">
        <v>385</v>
      </c>
      <c r="AI87" s="13" t="s">
        <v>44</v>
      </c>
      <c r="AJ87" s="13">
        <v>0.73114165567697187</v>
      </c>
      <c r="AK87" s="12" t="s">
        <v>888</v>
      </c>
      <c r="AL87" s="12" t="s">
        <v>889</v>
      </c>
      <c r="AM87" s="12" t="s">
        <v>890</v>
      </c>
      <c r="AN87" s="12" t="s">
        <v>891</v>
      </c>
      <c r="AO87" s="12" t="s">
        <v>892</v>
      </c>
      <c r="AP87" s="12" t="s">
        <v>893</v>
      </c>
      <c r="AQ87" s="12" t="s">
        <v>1723</v>
      </c>
      <c r="AR87" s="12" t="s">
        <v>989</v>
      </c>
      <c r="AS87" s="12" t="s">
        <v>2120</v>
      </c>
      <c r="AT87" s="12" t="s">
        <v>2120</v>
      </c>
      <c r="AU87" s="12" t="s">
        <v>2120</v>
      </c>
      <c r="AV87" s="12" t="s">
        <v>2120</v>
      </c>
      <c r="AW87" s="12" t="s">
        <v>2120</v>
      </c>
      <c r="AX87" s="12" t="s">
        <v>2120</v>
      </c>
      <c r="AY87" s="12" t="s">
        <v>2120</v>
      </c>
    </row>
    <row r="88" spans="1:51" ht="72.75" customHeight="1" x14ac:dyDescent="0.2">
      <c r="A88" s="12">
        <v>15</v>
      </c>
      <c r="B88" s="12" t="s">
        <v>2081</v>
      </c>
      <c r="C88" s="12" t="s">
        <v>57</v>
      </c>
      <c r="D88" s="12" t="s">
        <v>58</v>
      </c>
      <c r="E88" s="12" t="s">
        <v>2007</v>
      </c>
      <c r="F88" s="12">
        <v>2016</v>
      </c>
      <c r="G88" s="12" t="s">
        <v>386</v>
      </c>
      <c r="H88" s="12" t="s">
        <v>379</v>
      </c>
      <c r="I88" s="12">
        <v>4</v>
      </c>
      <c r="J88" s="12" t="s">
        <v>1730</v>
      </c>
      <c r="K88" s="12" t="s">
        <v>1723</v>
      </c>
      <c r="L88" s="12">
        <v>1</v>
      </c>
      <c r="M88" s="12" t="s">
        <v>1723</v>
      </c>
      <c r="N88" s="12">
        <v>1</v>
      </c>
      <c r="O88" s="12" t="s">
        <v>1726</v>
      </c>
      <c r="P88" s="12" t="s">
        <v>408</v>
      </c>
      <c r="Q88" s="12">
        <v>2</v>
      </c>
      <c r="R88" s="12" t="s">
        <v>1738</v>
      </c>
      <c r="S88" s="12" t="s">
        <v>579</v>
      </c>
      <c r="T88" s="12" t="s">
        <v>580</v>
      </c>
      <c r="U88" s="12" t="s">
        <v>509</v>
      </c>
      <c r="V88" s="13">
        <v>21.09</v>
      </c>
      <c r="W88" s="12" t="s">
        <v>408</v>
      </c>
      <c r="X88" s="12">
        <v>2</v>
      </c>
      <c r="Y88" s="12" t="s">
        <v>581</v>
      </c>
      <c r="Z88" s="12" t="s">
        <v>509</v>
      </c>
      <c r="AA88" s="13">
        <v>92.548076923076934</v>
      </c>
      <c r="AB88" s="12" t="s">
        <v>382</v>
      </c>
      <c r="AC88" s="12">
        <v>5</v>
      </c>
      <c r="AD88" s="12" t="s">
        <v>582</v>
      </c>
      <c r="AE88" s="13">
        <v>17.447916666666664</v>
      </c>
      <c r="AF88" s="12" t="s">
        <v>1851</v>
      </c>
      <c r="AG88" s="12" t="s">
        <v>583</v>
      </c>
      <c r="AH88" s="12" t="s">
        <v>385</v>
      </c>
      <c r="AI88" s="13">
        <v>135.67164179104478</v>
      </c>
      <c r="AJ88" s="13">
        <v>0.46803468896189637</v>
      </c>
      <c r="AK88" s="12" t="s">
        <v>584</v>
      </c>
      <c r="AL88" s="12" t="s">
        <v>585</v>
      </c>
      <c r="AM88" s="12" t="s">
        <v>586</v>
      </c>
      <c r="AN88" s="12" t="s">
        <v>395</v>
      </c>
      <c r="AO88" s="12" t="s">
        <v>587</v>
      </c>
      <c r="AP88" s="12" t="s">
        <v>588</v>
      </c>
      <c r="AQ88" s="12" t="s">
        <v>1723</v>
      </c>
      <c r="AR88" s="12" t="s">
        <v>1716</v>
      </c>
      <c r="AS88" s="12" t="s">
        <v>2120</v>
      </c>
      <c r="AT88" s="12" t="s">
        <v>2120</v>
      </c>
      <c r="AU88" s="12" t="s">
        <v>2120</v>
      </c>
      <c r="AV88" s="12" t="s">
        <v>2120</v>
      </c>
      <c r="AW88" s="12" t="s">
        <v>2120</v>
      </c>
      <c r="AX88" s="12" t="s">
        <v>2120</v>
      </c>
      <c r="AY88" s="12" t="s">
        <v>2120</v>
      </c>
    </row>
    <row r="89" spans="1:51" ht="72.75" customHeight="1" x14ac:dyDescent="0.2">
      <c r="A89" s="12">
        <v>15</v>
      </c>
      <c r="B89" s="12" t="s">
        <v>2081</v>
      </c>
      <c r="C89" s="12" t="s">
        <v>178</v>
      </c>
      <c r="D89" s="12" t="s">
        <v>179</v>
      </c>
      <c r="E89" s="12" t="s">
        <v>180</v>
      </c>
      <c r="F89" s="12">
        <v>2014</v>
      </c>
      <c r="G89" s="12" t="s">
        <v>386</v>
      </c>
      <c r="H89" s="12" t="s">
        <v>379</v>
      </c>
      <c r="I89" s="12">
        <v>4</v>
      </c>
      <c r="J89" s="12" t="s">
        <v>1730</v>
      </c>
      <c r="K89" s="12" t="s">
        <v>1723</v>
      </c>
      <c r="L89" s="12">
        <v>1</v>
      </c>
      <c r="M89" s="12" t="s">
        <v>1723</v>
      </c>
      <c r="N89" s="12">
        <v>1</v>
      </c>
      <c r="O89" s="12" t="s">
        <v>1726</v>
      </c>
      <c r="P89" s="12" t="s">
        <v>1723</v>
      </c>
      <c r="Q89" s="12">
        <v>1</v>
      </c>
      <c r="R89" s="12" t="s">
        <v>1739</v>
      </c>
      <c r="S89" s="12" t="s">
        <v>2135</v>
      </c>
      <c r="T89" s="12" t="s">
        <v>1786</v>
      </c>
      <c r="U89" s="12" t="s">
        <v>989</v>
      </c>
      <c r="V89" s="13">
        <v>107.69230769230769</v>
      </c>
      <c r="W89" s="12" t="s">
        <v>382</v>
      </c>
      <c r="X89" s="12">
        <v>5</v>
      </c>
      <c r="Y89" s="12" t="s">
        <v>990</v>
      </c>
      <c r="Z89" s="12" t="s">
        <v>991</v>
      </c>
      <c r="AA89" s="13">
        <v>98.607843137254903</v>
      </c>
      <c r="AB89" s="12" t="s">
        <v>382</v>
      </c>
      <c r="AC89" s="12">
        <v>5</v>
      </c>
      <c r="AD89" s="12" t="s">
        <v>992</v>
      </c>
      <c r="AE89" s="13">
        <v>4.3306197202312643E-2</v>
      </c>
      <c r="AF89" s="12" t="s">
        <v>1852</v>
      </c>
      <c r="AG89" s="12" t="s">
        <v>993</v>
      </c>
      <c r="AH89" s="12" t="s">
        <v>994</v>
      </c>
      <c r="AI89" s="13" t="s">
        <v>44</v>
      </c>
      <c r="AJ89" s="13">
        <v>0.65395788794278042</v>
      </c>
      <c r="AK89" s="12" t="s">
        <v>995</v>
      </c>
      <c r="AL89" s="12" t="s">
        <v>996</v>
      </c>
      <c r="AM89" s="12" t="s">
        <v>1930</v>
      </c>
      <c r="AN89" s="12" t="s">
        <v>997</v>
      </c>
      <c r="AO89" s="12" t="s">
        <v>998</v>
      </c>
      <c r="AP89" s="12" t="s">
        <v>999</v>
      </c>
      <c r="AQ89" s="12" t="s">
        <v>1723</v>
      </c>
      <c r="AR89" s="12" t="s">
        <v>989</v>
      </c>
      <c r="AS89" s="12" t="s">
        <v>2120</v>
      </c>
      <c r="AT89" s="12" t="s">
        <v>2120</v>
      </c>
      <c r="AU89" s="12" t="s">
        <v>2120</v>
      </c>
      <c r="AV89" s="12" t="s">
        <v>2120</v>
      </c>
      <c r="AW89" s="14">
        <v>3</v>
      </c>
      <c r="AX89" s="12" t="s">
        <v>2120</v>
      </c>
      <c r="AY89" s="12" t="s">
        <v>2120</v>
      </c>
    </row>
    <row r="90" spans="1:51" ht="72.75" customHeight="1" x14ac:dyDescent="0.2">
      <c r="A90" s="12">
        <v>15</v>
      </c>
      <c r="B90" s="12" t="s">
        <v>2081</v>
      </c>
      <c r="C90" s="12" t="s">
        <v>25</v>
      </c>
      <c r="D90" s="12" t="s">
        <v>26</v>
      </c>
      <c r="E90" s="12" t="s">
        <v>2008</v>
      </c>
      <c r="F90" s="12">
        <v>2016</v>
      </c>
      <c r="G90" s="12" t="s">
        <v>386</v>
      </c>
      <c r="H90" s="12" t="s">
        <v>379</v>
      </c>
      <c r="I90" s="12">
        <v>4</v>
      </c>
      <c r="J90" s="12" t="s">
        <v>1730</v>
      </c>
      <c r="K90" s="12" t="s">
        <v>1723</v>
      </c>
      <c r="L90" s="12">
        <v>1</v>
      </c>
      <c r="M90" s="12" t="s">
        <v>1723</v>
      </c>
      <c r="N90" s="12">
        <v>1</v>
      </c>
      <c r="O90" s="12" t="s">
        <v>1726</v>
      </c>
      <c r="P90" s="12" t="s">
        <v>408</v>
      </c>
      <c r="Q90" s="12">
        <v>2</v>
      </c>
      <c r="R90" s="12" t="s">
        <v>464</v>
      </c>
      <c r="S90" s="12" t="s">
        <v>463</v>
      </c>
      <c r="T90" s="12" t="s">
        <v>465</v>
      </c>
      <c r="U90" s="12" t="s">
        <v>466</v>
      </c>
      <c r="V90" s="13">
        <v>95.021790423317142</v>
      </c>
      <c r="W90" s="12" t="s">
        <v>382</v>
      </c>
      <c r="X90" s="12">
        <v>5</v>
      </c>
      <c r="Y90" s="12" t="s">
        <v>467</v>
      </c>
      <c r="Z90" s="12" t="s">
        <v>385</v>
      </c>
      <c r="AA90" s="13">
        <v>94.238156209987196</v>
      </c>
      <c r="AB90" s="12" t="s">
        <v>382</v>
      </c>
      <c r="AC90" s="12">
        <v>5</v>
      </c>
      <c r="AD90" s="12" t="s">
        <v>468</v>
      </c>
      <c r="AE90" s="13">
        <v>1.4791378585370039</v>
      </c>
      <c r="AF90" s="12" t="s">
        <v>469</v>
      </c>
      <c r="AG90" s="12" t="s">
        <v>470</v>
      </c>
      <c r="AH90" s="12" t="s">
        <v>385</v>
      </c>
      <c r="AI90" s="13" t="s">
        <v>44</v>
      </c>
      <c r="AJ90" s="13">
        <v>24.947223325711086</v>
      </c>
      <c r="AK90" s="12" t="s">
        <v>471</v>
      </c>
      <c r="AL90" s="12" t="s">
        <v>472</v>
      </c>
      <c r="AM90" s="12" t="s">
        <v>473</v>
      </c>
      <c r="AN90" s="12" t="s">
        <v>395</v>
      </c>
      <c r="AO90" s="12" t="s">
        <v>474</v>
      </c>
      <c r="AP90" s="12" t="s">
        <v>1931</v>
      </c>
      <c r="AQ90" s="12" t="s">
        <v>1723</v>
      </c>
      <c r="AR90" s="12" t="s">
        <v>1716</v>
      </c>
      <c r="AS90" s="12" t="s">
        <v>2120</v>
      </c>
      <c r="AT90" s="12" t="s">
        <v>2120</v>
      </c>
      <c r="AU90" s="12" t="s">
        <v>2120</v>
      </c>
      <c r="AV90" s="12" t="s">
        <v>2120</v>
      </c>
      <c r="AW90" s="14">
        <v>1</v>
      </c>
      <c r="AX90" s="12" t="s">
        <v>2120</v>
      </c>
      <c r="AY90" s="14">
        <v>1</v>
      </c>
    </row>
    <row r="91" spans="1:51" ht="72.75" customHeight="1" x14ac:dyDescent="0.2">
      <c r="A91" s="12">
        <v>15</v>
      </c>
      <c r="B91" s="12" t="s">
        <v>2081</v>
      </c>
      <c r="C91" s="12" t="s">
        <v>27</v>
      </c>
      <c r="D91" s="12" t="s">
        <v>28</v>
      </c>
      <c r="E91" s="12" t="s">
        <v>2009</v>
      </c>
      <c r="F91" s="12">
        <v>2004</v>
      </c>
      <c r="G91" s="12" t="s">
        <v>386</v>
      </c>
      <c r="H91" s="12" t="s">
        <v>379</v>
      </c>
      <c r="I91" s="12">
        <v>4</v>
      </c>
      <c r="J91" s="12" t="s">
        <v>1730</v>
      </c>
      <c r="K91" s="12" t="s">
        <v>1723</v>
      </c>
      <c r="L91" s="12">
        <v>1</v>
      </c>
      <c r="M91" s="12" t="s">
        <v>1723</v>
      </c>
      <c r="N91" s="12">
        <v>1</v>
      </c>
      <c r="O91" s="12" t="s">
        <v>1726</v>
      </c>
      <c r="P91" s="12" t="s">
        <v>1723</v>
      </c>
      <c r="Q91" s="12">
        <v>1</v>
      </c>
      <c r="R91" s="12" t="s">
        <v>1739</v>
      </c>
      <c r="S91" s="12" t="s">
        <v>2136</v>
      </c>
      <c r="T91" s="12" t="s">
        <v>475</v>
      </c>
      <c r="U91" s="12" t="s">
        <v>385</v>
      </c>
      <c r="V91" s="13">
        <v>43.848580441640379</v>
      </c>
      <c r="W91" s="12" t="s">
        <v>408</v>
      </c>
      <c r="X91" s="12">
        <v>2</v>
      </c>
      <c r="Y91" s="12" t="s">
        <v>476</v>
      </c>
      <c r="Z91" s="12" t="s">
        <v>385</v>
      </c>
      <c r="AA91" s="13">
        <v>105.20883341334614</v>
      </c>
      <c r="AB91" s="12" t="s">
        <v>382</v>
      </c>
      <c r="AC91" s="12">
        <v>5</v>
      </c>
      <c r="AD91" s="12" t="s">
        <v>1815</v>
      </c>
      <c r="AE91" s="13">
        <v>43.802859120852453</v>
      </c>
      <c r="AF91" s="12" t="s">
        <v>477</v>
      </c>
      <c r="AG91" s="12" t="s">
        <v>478</v>
      </c>
      <c r="AH91" s="12" t="s">
        <v>479</v>
      </c>
      <c r="AI91" s="13" t="s">
        <v>44</v>
      </c>
      <c r="AJ91" s="13">
        <v>11.075135571836899</v>
      </c>
      <c r="AK91" s="12" t="s">
        <v>480</v>
      </c>
      <c r="AL91" s="12" t="s">
        <v>481</v>
      </c>
      <c r="AM91" s="12" t="s">
        <v>482</v>
      </c>
      <c r="AN91" s="12" t="s">
        <v>395</v>
      </c>
      <c r="AO91" s="12" t="s">
        <v>483</v>
      </c>
      <c r="AP91" s="12" t="s">
        <v>484</v>
      </c>
      <c r="AQ91" s="12" t="s">
        <v>1723</v>
      </c>
      <c r="AR91" s="12" t="s">
        <v>989</v>
      </c>
      <c r="AS91" s="12" t="s">
        <v>2120</v>
      </c>
      <c r="AT91" s="12" t="s">
        <v>2120</v>
      </c>
      <c r="AU91" s="12" t="s">
        <v>2120</v>
      </c>
      <c r="AV91" s="12" t="s">
        <v>2120</v>
      </c>
      <c r="AW91" s="14">
        <v>1</v>
      </c>
      <c r="AX91" s="12" t="s">
        <v>2120</v>
      </c>
      <c r="AY91" s="14">
        <v>1</v>
      </c>
    </row>
    <row r="92" spans="1:51" ht="72.75" customHeight="1" x14ac:dyDescent="0.2">
      <c r="A92" s="12">
        <v>15</v>
      </c>
      <c r="B92" s="12" t="s">
        <v>2081</v>
      </c>
      <c r="C92" s="12" t="s">
        <v>78</v>
      </c>
      <c r="D92" s="12" t="s">
        <v>79</v>
      </c>
      <c r="E92" s="12" t="s">
        <v>2010</v>
      </c>
      <c r="F92" s="12">
        <v>2007</v>
      </c>
      <c r="G92" s="12" t="s">
        <v>386</v>
      </c>
      <c r="H92" s="12" t="s">
        <v>379</v>
      </c>
      <c r="I92" s="12">
        <v>4</v>
      </c>
      <c r="J92" s="12" t="s">
        <v>1730</v>
      </c>
      <c r="K92" s="12" t="s">
        <v>1723</v>
      </c>
      <c r="L92" s="12">
        <v>1</v>
      </c>
      <c r="M92" s="12" t="s">
        <v>1723</v>
      </c>
      <c r="N92" s="12">
        <v>1</v>
      </c>
      <c r="O92" s="12" t="s">
        <v>1726</v>
      </c>
      <c r="P92" s="12" t="s">
        <v>1723</v>
      </c>
      <c r="Q92" s="12">
        <v>1</v>
      </c>
      <c r="R92" s="12" t="s">
        <v>1739</v>
      </c>
      <c r="S92" s="12" t="s">
        <v>2137</v>
      </c>
      <c r="T92" s="12" t="s">
        <v>652</v>
      </c>
      <c r="U92" s="12" t="s">
        <v>517</v>
      </c>
      <c r="V92" s="13">
        <v>100.22400597349261</v>
      </c>
      <c r="W92" s="12" t="s">
        <v>382</v>
      </c>
      <c r="X92" s="12">
        <v>5</v>
      </c>
      <c r="Y92" s="12" t="s">
        <v>653</v>
      </c>
      <c r="Z92" s="12" t="s">
        <v>517</v>
      </c>
      <c r="AA92" s="13">
        <v>96.723361680840441</v>
      </c>
      <c r="AB92" s="12" t="s">
        <v>382</v>
      </c>
      <c r="AC92" s="12">
        <v>5</v>
      </c>
      <c r="AD92" s="12" t="s">
        <v>654</v>
      </c>
      <c r="AE92" s="13">
        <v>112.5</v>
      </c>
      <c r="AF92" s="12" t="s">
        <v>655</v>
      </c>
      <c r="AG92" s="12" t="s">
        <v>656</v>
      </c>
      <c r="AH92" s="12" t="s">
        <v>385</v>
      </c>
      <c r="AI92" s="13">
        <v>100</v>
      </c>
      <c r="AJ92" s="13">
        <v>0.90275482699422316</v>
      </c>
      <c r="AK92" s="12" t="s">
        <v>657</v>
      </c>
      <c r="AL92" s="12" t="s">
        <v>658</v>
      </c>
      <c r="AM92" s="12" t="s">
        <v>659</v>
      </c>
      <c r="AN92" s="12" t="s">
        <v>395</v>
      </c>
      <c r="AO92" s="12" t="s">
        <v>660</v>
      </c>
      <c r="AP92" s="12" t="s">
        <v>661</v>
      </c>
      <c r="AQ92" s="12" t="s">
        <v>1723</v>
      </c>
      <c r="AR92" s="12" t="s">
        <v>1716</v>
      </c>
      <c r="AS92" s="12" t="s">
        <v>2120</v>
      </c>
      <c r="AT92" s="12" t="s">
        <v>2120</v>
      </c>
      <c r="AU92" s="12" t="s">
        <v>2120</v>
      </c>
      <c r="AV92" s="12" t="s">
        <v>2120</v>
      </c>
      <c r="AW92" s="12" t="s">
        <v>2120</v>
      </c>
      <c r="AX92" s="12" t="s">
        <v>2120</v>
      </c>
      <c r="AY92" s="12" t="s">
        <v>2120</v>
      </c>
    </row>
    <row r="93" spans="1:51" ht="72.75" customHeight="1" x14ac:dyDescent="0.2">
      <c r="A93" s="12">
        <v>16</v>
      </c>
      <c r="B93" s="12" t="s">
        <v>2082</v>
      </c>
      <c r="C93" s="12" t="s">
        <v>115</v>
      </c>
      <c r="D93" s="12" t="s">
        <v>116</v>
      </c>
      <c r="E93" s="12" t="s">
        <v>117</v>
      </c>
      <c r="F93" s="12">
        <v>2016</v>
      </c>
      <c r="G93" s="12" t="s">
        <v>386</v>
      </c>
      <c r="H93" s="12" t="s">
        <v>379</v>
      </c>
      <c r="I93" s="12">
        <v>4</v>
      </c>
      <c r="J93" s="12" t="s">
        <v>1730</v>
      </c>
      <c r="K93" s="12" t="s">
        <v>1723</v>
      </c>
      <c r="L93" s="12">
        <v>1</v>
      </c>
      <c r="M93" s="12" t="s">
        <v>1723</v>
      </c>
      <c r="N93" s="12">
        <v>1</v>
      </c>
      <c r="O93" s="12" t="s">
        <v>1726</v>
      </c>
      <c r="P93" s="12" t="s">
        <v>1723</v>
      </c>
      <c r="Q93" s="12">
        <v>1</v>
      </c>
      <c r="R93" s="12" t="s">
        <v>1739</v>
      </c>
      <c r="S93" s="12" t="s">
        <v>784</v>
      </c>
      <c r="T93" s="12" t="s">
        <v>785</v>
      </c>
      <c r="U93" s="12" t="s">
        <v>385</v>
      </c>
      <c r="V93" s="13">
        <v>197.39276703111855</v>
      </c>
      <c r="W93" s="12" t="s">
        <v>408</v>
      </c>
      <c r="X93" s="12">
        <v>2</v>
      </c>
      <c r="Y93" s="12" t="s">
        <v>786</v>
      </c>
      <c r="Z93" s="12" t="s">
        <v>385</v>
      </c>
      <c r="AA93" s="13">
        <v>68.75</v>
      </c>
      <c r="AB93" s="12" t="s">
        <v>408</v>
      </c>
      <c r="AC93" s="12">
        <v>2</v>
      </c>
      <c r="AD93" s="12" t="s">
        <v>787</v>
      </c>
      <c r="AE93" s="13">
        <v>197.43939393939394</v>
      </c>
      <c r="AF93" s="12" t="s">
        <v>788</v>
      </c>
      <c r="AG93" s="12" t="s">
        <v>789</v>
      </c>
      <c r="AH93" s="12" t="s">
        <v>426</v>
      </c>
      <c r="AI93" s="13">
        <v>106.55737704918033</v>
      </c>
      <c r="AJ93" s="13">
        <v>8.1646358380870351E-2</v>
      </c>
      <c r="AK93" s="12" t="s">
        <v>1932</v>
      </c>
      <c r="AL93" s="12" t="s">
        <v>2044</v>
      </c>
      <c r="AM93" s="12" t="s">
        <v>790</v>
      </c>
      <c r="AN93" s="12" t="s">
        <v>791</v>
      </c>
      <c r="AO93" s="12" t="s">
        <v>792</v>
      </c>
      <c r="AP93" s="12" t="s">
        <v>793</v>
      </c>
      <c r="AQ93" s="12" t="s">
        <v>1723</v>
      </c>
      <c r="AR93" s="12" t="s">
        <v>1715</v>
      </c>
      <c r="AS93" s="12" t="s">
        <v>2120</v>
      </c>
      <c r="AT93" s="12" t="s">
        <v>2120</v>
      </c>
      <c r="AU93" s="12" t="s">
        <v>2120</v>
      </c>
      <c r="AV93" s="12" t="s">
        <v>2120</v>
      </c>
      <c r="AW93" s="12" t="s">
        <v>2120</v>
      </c>
      <c r="AX93" s="12" t="s">
        <v>2120</v>
      </c>
      <c r="AY93" s="12" t="s">
        <v>2120</v>
      </c>
    </row>
    <row r="94" spans="1:51" ht="72.75" customHeight="1" x14ac:dyDescent="0.2">
      <c r="A94" s="12">
        <v>16</v>
      </c>
      <c r="B94" s="12" t="s">
        <v>2082</v>
      </c>
      <c r="C94" s="12" t="s">
        <v>106</v>
      </c>
      <c r="D94" s="12" t="s">
        <v>118</v>
      </c>
      <c r="E94" s="12" t="s">
        <v>119</v>
      </c>
      <c r="F94" s="12">
        <v>2006</v>
      </c>
      <c r="G94" s="12" t="s">
        <v>386</v>
      </c>
      <c r="H94" s="12" t="s">
        <v>380</v>
      </c>
      <c r="I94" s="12">
        <v>3</v>
      </c>
      <c r="J94" s="12" t="s">
        <v>1731</v>
      </c>
      <c r="K94" s="12" t="s">
        <v>1723</v>
      </c>
      <c r="L94" s="12">
        <v>1</v>
      </c>
      <c r="M94" s="12" t="s">
        <v>1723</v>
      </c>
      <c r="N94" s="12">
        <v>1</v>
      </c>
      <c r="O94" s="12" t="s">
        <v>1726</v>
      </c>
      <c r="P94" s="12" t="s">
        <v>1723</v>
      </c>
      <c r="Q94" s="12">
        <v>1</v>
      </c>
      <c r="R94" s="12" t="s">
        <v>1739</v>
      </c>
      <c r="S94" s="12" t="s">
        <v>794</v>
      </c>
      <c r="T94" s="12" t="s">
        <v>795</v>
      </c>
      <c r="U94" s="12" t="s">
        <v>385</v>
      </c>
      <c r="V94" s="13">
        <v>108.84773662551439</v>
      </c>
      <c r="W94" s="12" t="s">
        <v>382</v>
      </c>
      <c r="X94" s="12">
        <v>5</v>
      </c>
      <c r="Y94" s="12" t="s">
        <v>796</v>
      </c>
      <c r="Z94" s="12" t="s">
        <v>385</v>
      </c>
      <c r="AA94" s="13">
        <v>92.307692307692307</v>
      </c>
      <c r="AB94" s="12" t="s">
        <v>382</v>
      </c>
      <c r="AC94" s="12">
        <v>5</v>
      </c>
      <c r="AD94" s="12" t="s">
        <v>797</v>
      </c>
      <c r="AE94" s="13" t="s">
        <v>44</v>
      </c>
      <c r="AF94" s="12" t="s">
        <v>1853</v>
      </c>
      <c r="AG94" s="12" t="s">
        <v>798</v>
      </c>
      <c r="AH94" s="12" t="s">
        <v>426</v>
      </c>
      <c r="AI94" s="13" t="s">
        <v>44</v>
      </c>
      <c r="AJ94" s="13">
        <v>0.40441676004762578</v>
      </c>
      <c r="AK94" s="12" t="s">
        <v>1933</v>
      </c>
      <c r="AL94" s="12" t="s">
        <v>799</v>
      </c>
      <c r="AM94" s="12" t="s">
        <v>800</v>
      </c>
      <c r="AN94" s="12" t="s">
        <v>801</v>
      </c>
      <c r="AO94" s="12" t="s">
        <v>802</v>
      </c>
      <c r="AP94" s="12" t="s">
        <v>803</v>
      </c>
      <c r="AQ94" s="12" t="s">
        <v>1723</v>
      </c>
      <c r="AR94" s="12" t="s">
        <v>1717</v>
      </c>
      <c r="AS94" s="12" t="s">
        <v>2120</v>
      </c>
      <c r="AT94" s="12" t="s">
        <v>2120</v>
      </c>
      <c r="AU94" s="12" t="s">
        <v>2120</v>
      </c>
      <c r="AV94" s="12" t="s">
        <v>2120</v>
      </c>
      <c r="AW94" s="12" t="s">
        <v>2120</v>
      </c>
      <c r="AX94" s="12" t="s">
        <v>2120</v>
      </c>
      <c r="AY94" s="12" t="s">
        <v>2120</v>
      </c>
    </row>
    <row r="95" spans="1:51" ht="72.75" customHeight="1" x14ac:dyDescent="0.2">
      <c r="A95" s="12">
        <v>16</v>
      </c>
      <c r="B95" s="12" t="s">
        <v>2082</v>
      </c>
      <c r="C95" s="12" t="s">
        <v>120</v>
      </c>
      <c r="D95" s="12" t="s">
        <v>121</v>
      </c>
      <c r="E95" s="12" t="s">
        <v>122</v>
      </c>
      <c r="F95" s="12">
        <v>2012</v>
      </c>
      <c r="G95" s="12" t="s">
        <v>386</v>
      </c>
      <c r="H95" s="12" t="s">
        <v>379</v>
      </c>
      <c r="I95" s="12">
        <v>4</v>
      </c>
      <c r="J95" s="12" t="s">
        <v>1730</v>
      </c>
      <c r="K95" s="12" t="s">
        <v>1723</v>
      </c>
      <c r="L95" s="12">
        <v>1</v>
      </c>
      <c r="M95" s="12" t="s">
        <v>1723</v>
      </c>
      <c r="N95" s="12">
        <v>1</v>
      </c>
      <c r="O95" s="12" t="s">
        <v>1726</v>
      </c>
      <c r="P95" s="12" t="s">
        <v>1723</v>
      </c>
      <c r="Q95" s="12">
        <v>1</v>
      </c>
      <c r="R95" s="12" t="s">
        <v>1739</v>
      </c>
      <c r="S95" s="12" t="s">
        <v>804</v>
      </c>
      <c r="T95" s="12" t="s">
        <v>805</v>
      </c>
      <c r="U95" s="12" t="s">
        <v>400</v>
      </c>
      <c r="V95" s="13">
        <v>100</v>
      </c>
      <c r="W95" s="12" t="s">
        <v>382</v>
      </c>
      <c r="X95" s="12">
        <v>5</v>
      </c>
      <c r="Y95" s="12" t="s">
        <v>806</v>
      </c>
      <c r="Z95" s="12" t="s">
        <v>400</v>
      </c>
      <c r="AA95" s="13">
        <v>207.91386271870795</v>
      </c>
      <c r="AB95" s="12" t="s">
        <v>408</v>
      </c>
      <c r="AC95" s="12">
        <v>2</v>
      </c>
      <c r="AD95" s="12" t="s">
        <v>807</v>
      </c>
      <c r="AE95" s="13">
        <v>36.216424174594295</v>
      </c>
      <c r="AF95" s="12" t="s">
        <v>808</v>
      </c>
      <c r="AG95" s="12" t="s">
        <v>809</v>
      </c>
      <c r="AH95" s="12" t="s">
        <v>385</v>
      </c>
      <c r="AI95" s="13" t="s">
        <v>44</v>
      </c>
      <c r="AJ95" s="13">
        <v>3.5026387487223629</v>
      </c>
      <c r="AK95" s="12" t="s">
        <v>810</v>
      </c>
      <c r="AL95" s="12" t="s">
        <v>811</v>
      </c>
      <c r="AM95" s="12" t="s">
        <v>812</v>
      </c>
      <c r="AN95" s="12" t="s">
        <v>813</v>
      </c>
      <c r="AO95" s="12" t="s">
        <v>814</v>
      </c>
      <c r="AP95" s="12" t="s">
        <v>1934</v>
      </c>
      <c r="AQ95" s="12" t="s">
        <v>1723</v>
      </c>
      <c r="AR95" s="12" t="s">
        <v>1717</v>
      </c>
      <c r="AS95" s="12" t="s">
        <v>2120</v>
      </c>
      <c r="AT95" s="12" t="s">
        <v>2120</v>
      </c>
      <c r="AU95" s="12" t="s">
        <v>2120</v>
      </c>
      <c r="AV95" s="12" t="s">
        <v>2120</v>
      </c>
      <c r="AW95" s="12" t="s">
        <v>2120</v>
      </c>
      <c r="AX95" s="12" t="s">
        <v>2120</v>
      </c>
      <c r="AY95" s="12" t="s">
        <v>2120</v>
      </c>
    </row>
    <row r="96" spans="1:51" ht="72.75" customHeight="1" x14ac:dyDescent="0.2">
      <c r="A96" s="12">
        <v>16</v>
      </c>
      <c r="B96" s="12" t="s">
        <v>2082</v>
      </c>
      <c r="C96" s="12" t="s">
        <v>71</v>
      </c>
      <c r="D96" s="12" t="s">
        <v>123</v>
      </c>
      <c r="E96" s="12" t="s">
        <v>124</v>
      </c>
      <c r="F96" s="12">
        <v>2014</v>
      </c>
      <c r="G96" s="12" t="s">
        <v>386</v>
      </c>
      <c r="H96" s="12" t="s">
        <v>379</v>
      </c>
      <c r="I96" s="12">
        <v>4</v>
      </c>
      <c r="J96" s="12" t="s">
        <v>1730</v>
      </c>
      <c r="K96" s="12" t="s">
        <v>1723</v>
      </c>
      <c r="L96" s="12">
        <v>1</v>
      </c>
      <c r="M96" s="12" t="s">
        <v>1723</v>
      </c>
      <c r="N96" s="12">
        <v>1</v>
      </c>
      <c r="O96" s="12" t="s">
        <v>1726</v>
      </c>
      <c r="P96" s="12" t="s">
        <v>1723</v>
      </c>
      <c r="Q96" s="12">
        <v>1</v>
      </c>
      <c r="R96" s="12" t="s">
        <v>1739</v>
      </c>
      <c r="S96" s="12" t="s">
        <v>815</v>
      </c>
      <c r="T96" s="12" t="s">
        <v>816</v>
      </c>
      <c r="U96" s="12" t="s">
        <v>385</v>
      </c>
      <c r="V96" s="13">
        <v>100</v>
      </c>
      <c r="W96" s="12" t="s">
        <v>382</v>
      </c>
      <c r="X96" s="12">
        <v>5</v>
      </c>
      <c r="Y96" s="12" t="s">
        <v>817</v>
      </c>
      <c r="Z96" s="12" t="s">
        <v>385</v>
      </c>
      <c r="AA96" s="13">
        <v>100</v>
      </c>
      <c r="AB96" s="12" t="s">
        <v>382</v>
      </c>
      <c r="AC96" s="12">
        <v>5</v>
      </c>
      <c r="AD96" s="12" t="s">
        <v>1816</v>
      </c>
      <c r="AE96" s="13">
        <v>100</v>
      </c>
      <c r="AF96" s="12" t="s">
        <v>818</v>
      </c>
      <c r="AG96" s="12" t="s">
        <v>798</v>
      </c>
      <c r="AH96" s="12" t="s">
        <v>426</v>
      </c>
      <c r="AI96" s="13" t="s">
        <v>44</v>
      </c>
      <c r="AJ96" s="13">
        <v>0.33572249877932686</v>
      </c>
      <c r="AK96" s="12" t="s">
        <v>819</v>
      </c>
      <c r="AL96" s="12" t="s">
        <v>820</v>
      </c>
      <c r="AM96" s="12" t="s">
        <v>821</v>
      </c>
      <c r="AN96" s="12" t="s">
        <v>822</v>
      </c>
      <c r="AO96" s="12" t="s">
        <v>823</v>
      </c>
      <c r="AP96" s="12" t="s">
        <v>1935</v>
      </c>
      <c r="AQ96" s="12" t="s">
        <v>1723</v>
      </c>
      <c r="AR96" s="12" t="s">
        <v>1717</v>
      </c>
      <c r="AS96" s="12" t="s">
        <v>2120</v>
      </c>
      <c r="AT96" s="12" t="s">
        <v>2120</v>
      </c>
      <c r="AU96" s="12" t="s">
        <v>2120</v>
      </c>
      <c r="AV96" s="12" t="s">
        <v>2120</v>
      </c>
      <c r="AW96" s="12" t="s">
        <v>2120</v>
      </c>
      <c r="AX96" s="12" t="s">
        <v>2120</v>
      </c>
      <c r="AY96" s="12" t="s">
        <v>2120</v>
      </c>
    </row>
    <row r="97" spans="1:51" ht="72.75" customHeight="1" x14ac:dyDescent="0.2">
      <c r="A97" s="12">
        <v>16</v>
      </c>
      <c r="B97" s="12" t="s">
        <v>2082</v>
      </c>
      <c r="C97" s="12" t="s">
        <v>125</v>
      </c>
      <c r="D97" s="12" t="s">
        <v>126</v>
      </c>
      <c r="E97" s="12" t="s">
        <v>127</v>
      </c>
      <c r="F97" s="12">
        <v>2001</v>
      </c>
      <c r="G97" s="12" t="s">
        <v>386</v>
      </c>
      <c r="H97" s="12" t="s">
        <v>379</v>
      </c>
      <c r="I97" s="12">
        <v>4</v>
      </c>
      <c r="J97" s="12" t="s">
        <v>1730</v>
      </c>
      <c r="K97" s="12" t="s">
        <v>1723</v>
      </c>
      <c r="L97" s="12">
        <v>1</v>
      </c>
      <c r="M97" s="12" t="s">
        <v>1723</v>
      </c>
      <c r="N97" s="12">
        <v>1</v>
      </c>
      <c r="O97" s="12" t="s">
        <v>1726</v>
      </c>
      <c r="P97" s="12" t="s">
        <v>1723</v>
      </c>
      <c r="Q97" s="12">
        <v>1</v>
      </c>
      <c r="R97" s="12" t="s">
        <v>1739</v>
      </c>
      <c r="S97" s="12" t="s">
        <v>824</v>
      </c>
      <c r="T97" s="12" t="s">
        <v>825</v>
      </c>
      <c r="U97" s="12" t="s">
        <v>385</v>
      </c>
      <c r="V97" s="13">
        <v>27.567567567567568</v>
      </c>
      <c r="W97" s="12" t="s">
        <v>408</v>
      </c>
      <c r="X97" s="12">
        <v>2</v>
      </c>
      <c r="Y97" s="12" t="s">
        <v>826</v>
      </c>
      <c r="Z97" s="12" t="s">
        <v>385</v>
      </c>
      <c r="AA97" s="13">
        <v>92.455020313406848</v>
      </c>
      <c r="AB97" s="12" t="s">
        <v>382</v>
      </c>
      <c r="AC97" s="12">
        <v>5</v>
      </c>
      <c r="AD97" s="12" t="s">
        <v>827</v>
      </c>
      <c r="AE97" s="13">
        <v>3.7621965538001256</v>
      </c>
      <c r="AF97" s="12" t="s">
        <v>1854</v>
      </c>
      <c r="AG97" s="12" t="s">
        <v>828</v>
      </c>
      <c r="AH97" s="12" t="s">
        <v>570</v>
      </c>
      <c r="AI97" s="13">
        <v>87.049063169996572</v>
      </c>
      <c r="AJ97" s="13">
        <v>0.48150786432789949</v>
      </c>
      <c r="AK97" s="12" t="s">
        <v>829</v>
      </c>
      <c r="AL97" s="12" t="s">
        <v>830</v>
      </c>
      <c r="AM97" s="12" t="s">
        <v>831</v>
      </c>
      <c r="AN97" s="12" t="s">
        <v>395</v>
      </c>
      <c r="AO97" s="12" t="s">
        <v>832</v>
      </c>
      <c r="AP97" s="12" t="s">
        <v>833</v>
      </c>
      <c r="AQ97" s="12" t="s">
        <v>1723</v>
      </c>
      <c r="AR97" s="12" t="s">
        <v>1717</v>
      </c>
      <c r="AS97" s="12" t="s">
        <v>2120</v>
      </c>
      <c r="AT97" s="12" t="s">
        <v>2120</v>
      </c>
      <c r="AU97" s="12" t="s">
        <v>2120</v>
      </c>
      <c r="AV97" s="12" t="s">
        <v>2120</v>
      </c>
      <c r="AW97" s="12" t="s">
        <v>2120</v>
      </c>
      <c r="AX97" s="12" t="s">
        <v>2120</v>
      </c>
      <c r="AY97" s="12" t="s">
        <v>2120</v>
      </c>
    </row>
    <row r="98" spans="1:51" ht="72.75" customHeight="1" x14ac:dyDescent="0.2">
      <c r="A98" s="12">
        <v>16</v>
      </c>
      <c r="B98" s="12" t="s">
        <v>2082</v>
      </c>
      <c r="C98" s="12" t="s">
        <v>37</v>
      </c>
      <c r="D98" s="12" t="s">
        <v>38</v>
      </c>
      <c r="E98" s="12" t="s">
        <v>56</v>
      </c>
      <c r="F98" s="12">
        <v>1999</v>
      </c>
      <c r="G98" s="12" t="s">
        <v>386</v>
      </c>
      <c r="H98" s="12" t="s">
        <v>379</v>
      </c>
      <c r="I98" s="12">
        <v>4</v>
      </c>
      <c r="J98" s="12" t="s">
        <v>1730</v>
      </c>
      <c r="K98" s="12" t="s">
        <v>1723</v>
      </c>
      <c r="L98" s="12">
        <v>1</v>
      </c>
      <c r="M98" s="12" t="s">
        <v>1723</v>
      </c>
      <c r="N98" s="12">
        <v>1</v>
      </c>
      <c r="O98" s="12" t="s">
        <v>1726</v>
      </c>
      <c r="P98" s="12" t="s">
        <v>380</v>
      </c>
      <c r="Q98" s="12">
        <v>3</v>
      </c>
      <c r="R98" s="12" t="s">
        <v>2186</v>
      </c>
      <c r="S98" s="12" t="s">
        <v>2114</v>
      </c>
      <c r="T98" s="12" t="s">
        <v>569</v>
      </c>
      <c r="U98" s="12" t="s">
        <v>570</v>
      </c>
      <c r="V98" s="13">
        <v>109.29376083188909</v>
      </c>
      <c r="W98" s="12" t="s">
        <v>382</v>
      </c>
      <c r="X98" s="12">
        <v>5</v>
      </c>
      <c r="Y98" s="12" t="s">
        <v>571</v>
      </c>
      <c r="Z98" s="12" t="s">
        <v>385</v>
      </c>
      <c r="AA98" s="13">
        <v>99.9</v>
      </c>
      <c r="AB98" s="12" t="s">
        <v>382</v>
      </c>
      <c r="AC98" s="12">
        <v>5</v>
      </c>
      <c r="AD98" s="12" t="s">
        <v>1817</v>
      </c>
      <c r="AE98" s="13">
        <v>115.69869299730975</v>
      </c>
      <c r="AF98" s="12" t="s">
        <v>572</v>
      </c>
      <c r="AG98" s="12" t="s">
        <v>573</v>
      </c>
      <c r="AH98" s="12" t="s">
        <v>574</v>
      </c>
      <c r="AI98" s="13">
        <v>89.822064138028466</v>
      </c>
      <c r="AJ98" s="13">
        <v>1.1414875151624728</v>
      </c>
      <c r="AK98" s="12" t="s">
        <v>1936</v>
      </c>
      <c r="AL98" s="12" t="s">
        <v>575</v>
      </c>
      <c r="AM98" s="12" t="s">
        <v>1937</v>
      </c>
      <c r="AN98" s="12" t="s">
        <v>576</v>
      </c>
      <c r="AO98" s="12" t="s">
        <v>577</v>
      </c>
      <c r="AP98" s="12" t="s">
        <v>578</v>
      </c>
      <c r="AQ98" s="12" t="s">
        <v>1723</v>
      </c>
      <c r="AR98" s="12" t="s">
        <v>1719</v>
      </c>
      <c r="AS98" s="14">
        <v>1</v>
      </c>
      <c r="AT98" s="14">
        <v>3</v>
      </c>
      <c r="AU98" s="12" t="s">
        <v>2120</v>
      </c>
      <c r="AV98" s="12" t="s">
        <v>2120</v>
      </c>
      <c r="AW98" s="14">
        <v>2</v>
      </c>
      <c r="AX98" s="12" t="s">
        <v>2120</v>
      </c>
      <c r="AY98" s="14">
        <v>2</v>
      </c>
    </row>
    <row r="99" spans="1:51" ht="72.75" customHeight="1" x14ac:dyDescent="0.2">
      <c r="A99" s="12">
        <v>16</v>
      </c>
      <c r="B99" s="12" t="s">
        <v>2082</v>
      </c>
      <c r="C99" s="12" t="s">
        <v>128</v>
      </c>
      <c r="D99" s="12" t="s">
        <v>129</v>
      </c>
      <c r="E99" s="12" t="s">
        <v>2011</v>
      </c>
      <c r="F99" s="12">
        <v>1990</v>
      </c>
      <c r="G99" s="12" t="s">
        <v>386</v>
      </c>
      <c r="H99" s="12" t="s">
        <v>379</v>
      </c>
      <c r="I99" s="12">
        <v>4</v>
      </c>
      <c r="J99" s="12" t="s">
        <v>1730</v>
      </c>
      <c r="K99" s="12" t="s">
        <v>1723</v>
      </c>
      <c r="L99" s="12">
        <v>1</v>
      </c>
      <c r="M99" s="12" t="s">
        <v>1723</v>
      </c>
      <c r="N99" s="12">
        <v>1</v>
      </c>
      <c r="O99" s="12" t="s">
        <v>1726</v>
      </c>
      <c r="P99" s="12" t="s">
        <v>379</v>
      </c>
      <c r="Q99" s="12">
        <v>4</v>
      </c>
      <c r="R99" s="12" t="s">
        <v>2110</v>
      </c>
      <c r="S99" s="12" t="s">
        <v>1774</v>
      </c>
      <c r="T99" s="12" t="s">
        <v>834</v>
      </c>
      <c r="U99" s="12" t="s">
        <v>385</v>
      </c>
      <c r="V99" s="13">
        <v>117.07317073170731</v>
      </c>
      <c r="W99" s="12" t="s">
        <v>408</v>
      </c>
      <c r="X99" s="12">
        <v>2</v>
      </c>
      <c r="Y99" s="12" t="s">
        <v>835</v>
      </c>
      <c r="Z99" s="12" t="s">
        <v>385</v>
      </c>
      <c r="AA99" s="13">
        <v>102.77777777777779</v>
      </c>
      <c r="AB99" s="12" t="s">
        <v>382</v>
      </c>
      <c r="AC99" s="12">
        <v>5</v>
      </c>
      <c r="AD99" s="12" t="s">
        <v>836</v>
      </c>
      <c r="AE99" s="13">
        <v>111.72483146067415</v>
      </c>
      <c r="AF99" s="12" t="s">
        <v>837</v>
      </c>
      <c r="AG99" s="12" t="s">
        <v>838</v>
      </c>
      <c r="AH99" s="12" t="s">
        <v>385</v>
      </c>
      <c r="AI99" s="13">
        <v>100</v>
      </c>
      <c r="AJ99" s="13">
        <v>15.103009492784322</v>
      </c>
      <c r="AK99" s="12" t="s">
        <v>1938</v>
      </c>
      <c r="AL99" s="12" t="s">
        <v>1939</v>
      </c>
      <c r="AM99" s="12" t="s">
        <v>1940</v>
      </c>
      <c r="AN99" s="12" t="s">
        <v>395</v>
      </c>
      <c r="AO99" s="12" t="s">
        <v>839</v>
      </c>
      <c r="AP99" s="12" t="s">
        <v>2045</v>
      </c>
      <c r="AQ99" s="12" t="s">
        <v>1723</v>
      </c>
      <c r="AR99" s="12" t="s">
        <v>989</v>
      </c>
      <c r="AS99" s="12" t="s">
        <v>2120</v>
      </c>
      <c r="AT99" s="12" t="s">
        <v>2120</v>
      </c>
      <c r="AU99" s="12" t="s">
        <v>2120</v>
      </c>
      <c r="AV99" s="12" t="s">
        <v>2120</v>
      </c>
      <c r="AW99" s="12" t="s">
        <v>2120</v>
      </c>
      <c r="AX99" s="12" t="s">
        <v>2120</v>
      </c>
      <c r="AY99" s="14">
        <v>2</v>
      </c>
    </row>
    <row r="100" spans="1:51" ht="72.75" customHeight="1" x14ac:dyDescent="0.2">
      <c r="A100" s="12">
        <v>16</v>
      </c>
      <c r="B100" s="12" t="s">
        <v>2082</v>
      </c>
      <c r="C100" s="12" t="s">
        <v>133</v>
      </c>
      <c r="D100" s="12" t="s">
        <v>134</v>
      </c>
      <c r="E100" s="12" t="s">
        <v>135</v>
      </c>
      <c r="F100" s="12">
        <v>2009</v>
      </c>
      <c r="G100" s="12" t="s">
        <v>386</v>
      </c>
      <c r="H100" s="12" t="s">
        <v>379</v>
      </c>
      <c r="I100" s="12">
        <v>4</v>
      </c>
      <c r="J100" s="12" t="s">
        <v>1730</v>
      </c>
      <c r="K100" s="12" t="s">
        <v>1723</v>
      </c>
      <c r="L100" s="12">
        <v>1</v>
      </c>
      <c r="M100" s="12" t="s">
        <v>1723</v>
      </c>
      <c r="N100" s="12">
        <v>1</v>
      </c>
      <c r="O100" s="12" t="s">
        <v>1726</v>
      </c>
      <c r="P100" s="12" t="s">
        <v>408</v>
      </c>
      <c r="Q100" s="12">
        <v>2</v>
      </c>
      <c r="R100" s="12" t="s">
        <v>2111</v>
      </c>
      <c r="S100" s="12" t="s">
        <v>2115</v>
      </c>
      <c r="T100" s="12" t="s">
        <v>847</v>
      </c>
      <c r="U100" s="12" t="s">
        <v>385</v>
      </c>
      <c r="V100" s="13">
        <v>102.86913925822255</v>
      </c>
      <c r="W100" s="12" t="s">
        <v>382</v>
      </c>
      <c r="X100" s="12">
        <v>5</v>
      </c>
      <c r="Y100" s="12" t="s">
        <v>848</v>
      </c>
      <c r="Z100" s="12" t="s">
        <v>385</v>
      </c>
      <c r="AA100" s="13">
        <v>148.27586206896552</v>
      </c>
      <c r="AB100" s="12" t="s">
        <v>408</v>
      </c>
      <c r="AC100" s="12">
        <v>2</v>
      </c>
      <c r="AD100" s="12" t="s">
        <v>849</v>
      </c>
      <c r="AE100" s="13">
        <v>118.47229156265601</v>
      </c>
      <c r="AF100" s="12" t="s">
        <v>1855</v>
      </c>
      <c r="AG100" s="12" t="s">
        <v>850</v>
      </c>
      <c r="AH100" s="12" t="s">
        <v>385</v>
      </c>
      <c r="AI100" s="13" t="s">
        <v>44</v>
      </c>
      <c r="AJ100" s="13">
        <v>6.67530015900281</v>
      </c>
      <c r="AK100" s="12" t="s">
        <v>851</v>
      </c>
      <c r="AL100" s="12" t="s">
        <v>1941</v>
      </c>
      <c r="AM100" s="12" t="s">
        <v>852</v>
      </c>
      <c r="AN100" s="12" t="s">
        <v>395</v>
      </c>
      <c r="AO100" s="12" t="s">
        <v>853</v>
      </c>
      <c r="AP100" s="12" t="s">
        <v>854</v>
      </c>
      <c r="AQ100" s="12" t="s">
        <v>1723</v>
      </c>
      <c r="AR100" s="12" t="s">
        <v>1716</v>
      </c>
      <c r="AS100" s="12" t="s">
        <v>2120</v>
      </c>
      <c r="AT100" s="12" t="s">
        <v>2120</v>
      </c>
      <c r="AU100" s="12" t="s">
        <v>2120</v>
      </c>
      <c r="AV100" s="12" t="s">
        <v>2120</v>
      </c>
      <c r="AW100" s="12" t="s">
        <v>2120</v>
      </c>
      <c r="AX100" s="12" t="s">
        <v>2120</v>
      </c>
      <c r="AY100" s="12" t="s">
        <v>2120</v>
      </c>
    </row>
    <row r="101" spans="1:51" ht="72.75" customHeight="1" x14ac:dyDescent="0.2">
      <c r="A101" s="12">
        <v>16</v>
      </c>
      <c r="B101" s="12" t="s">
        <v>2082</v>
      </c>
      <c r="C101" s="12" t="s">
        <v>130</v>
      </c>
      <c r="D101" s="12" t="s">
        <v>131</v>
      </c>
      <c r="E101" s="12" t="s">
        <v>132</v>
      </c>
      <c r="F101" s="12">
        <v>2012</v>
      </c>
      <c r="G101" s="12" t="s">
        <v>386</v>
      </c>
      <c r="H101" s="12" t="s">
        <v>379</v>
      </c>
      <c r="I101" s="12">
        <v>4</v>
      </c>
      <c r="J101" s="12" t="s">
        <v>1730</v>
      </c>
      <c r="K101" s="12" t="s">
        <v>1723</v>
      </c>
      <c r="L101" s="12">
        <v>1</v>
      </c>
      <c r="M101" s="12" t="s">
        <v>1723</v>
      </c>
      <c r="N101" s="12">
        <v>1</v>
      </c>
      <c r="O101" s="12" t="s">
        <v>1726</v>
      </c>
      <c r="P101" s="12" t="s">
        <v>1723</v>
      </c>
      <c r="Q101" s="12">
        <v>1</v>
      </c>
      <c r="R101" s="12" t="s">
        <v>1739</v>
      </c>
      <c r="S101" s="12" t="s">
        <v>1775</v>
      </c>
      <c r="T101" s="12" t="s">
        <v>840</v>
      </c>
      <c r="U101" s="12" t="s">
        <v>385</v>
      </c>
      <c r="V101" s="13">
        <v>99.357973277806693</v>
      </c>
      <c r="W101" s="12" t="s">
        <v>382</v>
      </c>
      <c r="X101" s="12">
        <v>5</v>
      </c>
      <c r="Y101" s="12" t="s">
        <v>841</v>
      </c>
      <c r="Z101" s="12" t="s">
        <v>385</v>
      </c>
      <c r="AA101" s="13">
        <v>100.86767895878526</v>
      </c>
      <c r="AB101" s="12" t="s">
        <v>382</v>
      </c>
      <c r="AC101" s="12">
        <v>5</v>
      </c>
      <c r="AD101" s="12" t="s">
        <v>842</v>
      </c>
      <c r="AE101" s="13">
        <v>101.96615763888555</v>
      </c>
      <c r="AF101" s="12" t="s">
        <v>843</v>
      </c>
      <c r="AG101" s="12" t="s">
        <v>844</v>
      </c>
      <c r="AH101" s="12" t="s">
        <v>845</v>
      </c>
      <c r="AI101" s="13">
        <v>107.81009852081257</v>
      </c>
      <c r="AJ101" s="13">
        <v>8.7624641607571832</v>
      </c>
      <c r="AK101" s="12" t="s">
        <v>1942</v>
      </c>
      <c r="AL101" s="12" t="s">
        <v>2187</v>
      </c>
      <c r="AM101" s="12" t="s">
        <v>1943</v>
      </c>
      <c r="AN101" s="12" t="s">
        <v>1944</v>
      </c>
      <c r="AO101" s="12" t="s">
        <v>846</v>
      </c>
      <c r="AP101" s="12" t="s">
        <v>1945</v>
      </c>
      <c r="AQ101" s="12" t="s">
        <v>1723</v>
      </c>
      <c r="AR101" s="12" t="s">
        <v>1717</v>
      </c>
      <c r="AS101" s="14">
        <v>3</v>
      </c>
      <c r="AT101" s="12" t="s">
        <v>2120</v>
      </c>
      <c r="AU101" s="12" t="s">
        <v>2120</v>
      </c>
      <c r="AV101" s="12" t="s">
        <v>2120</v>
      </c>
      <c r="AW101" s="12" t="s">
        <v>2120</v>
      </c>
      <c r="AX101" s="12" t="s">
        <v>2120</v>
      </c>
      <c r="AY101" s="12" t="s">
        <v>2120</v>
      </c>
    </row>
    <row r="102" spans="1:51" ht="72.75" customHeight="1" x14ac:dyDescent="0.2">
      <c r="A102" s="12">
        <v>16</v>
      </c>
      <c r="B102" s="12" t="s">
        <v>2082</v>
      </c>
      <c r="C102" s="12" t="s">
        <v>136</v>
      </c>
      <c r="D102" s="12" t="s">
        <v>137</v>
      </c>
      <c r="E102" s="12" t="s">
        <v>138</v>
      </c>
      <c r="F102" s="12">
        <v>2010</v>
      </c>
      <c r="G102" s="12" t="s">
        <v>386</v>
      </c>
      <c r="H102" s="12" t="s">
        <v>379</v>
      </c>
      <c r="I102" s="12">
        <v>4</v>
      </c>
      <c r="J102" s="12" t="s">
        <v>1730</v>
      </c>
      <c r="K102" s="12" t="s">
        <v>1723</v>
      </c>
      <c r="L102" s="12">
        <v>1</v>
      </c>
      <c r="M102" s="12" t="s">
        <v>1723</v>
      </c>
      <c r="N102" s="12">
        <v>1</v>
      </c>
      <c r="O102" s="12" t="s">
        <v>1726</v>
      </c>
      <c r="P102" s="12" t="s">
        <v>380</v>
      </c>
      <c r="Q102" s="12">
        <v>3</v>
      </c>
      <c r="R102" s="12" t="s">
        <v>855</v>
      </c>
      <c r="S102" s="12" t="s">
        <v>1776</v>
      </c>
      <c r="T102" s="12" t="s">
        <v>856</v>
      </c>
      <c r="U102" s="12" t="s">
        <v>385</v>
      </c>
      <c r="V102" s="13">
        <v>100</v>
      </c>
      <c r="W102" s="12" t="s">
        <v>382</v>
      </c>
      <c r="X102" s="12">
        <v>5</v>
      </c>
      <c r="Y102" s="12" t="s">
        <v>857</v>
      </c>
      <c r="Z102" s="12" t="s">
        <v>509</v>
      </c>
      <c r="AA102" s="13">
        <v>100</v>
      </c>
      <c r="AB102" s="12" t="s">
        <v>382</v>
      </c>
      <c r="AC102" s="12">
        <v>5</v>
      </c>
      <c r="AD102" s="12" t="s">
        <v>858</v>
      </c>
      <c r="AE102" s="13">
        <v>15.725806451612904</v>
      </c>
      <c r="AF102" s="12" t="s">
        <v>1856</v>
      </c>
      <c r="AG102" s="12" t="s">
        <v>859</v>
      </c>
      <c r="AH102" s="12" t="s">
        <v>385</v>
      </c>
      <c r="AI102" s="13">
        <v>119.17602996254682</v>
      </c>
      <c r="AJ102" s="13">
        <v>9.7087159191851027E-2</v>
      </c>
      <c r="AK102" s="12" t="s">
        <v>1946</v>
      </c>
      <c r="AL102" s="12" t="s">
        <v>1947</v>
      </c>
      <c r="AM102" s="12" t="s">
        <v>860</v>
      </c>
      <c r="AN102" s="12" t="s">
        <v>861</v>
      </c>
      <c r="AO102" s="12" t="s">
        <v>862</v>
      </c>
      <c r="AP102" s="12" t="s">
        <v>863</v>
      </c>
      <c r="AQ102" s="12" t="s">
        <v>1723</v>
      </c>
      <c r="AR102" s="12" t="s">
        <v>1717</v>
      </c>
      <c r="AS102" s="14">
        <v>3</v>
      </c>
      <c r="AT102" s="12" t="s">
        <v>2120</v>
      </c>
      <c r="AU102" s="12" t="s">
        <v>2120</v>
      </c>
      <c r="AV102" s="12" t="s">
        <v>2120</v>
      </c>
      <c r="AW102" s="12" t="s">
        <v>2120</v>
      </c>
      <c r="AX102" s="12" t="s">
        <v>2120</v>
      </c>
      <c r="AY102" s="12" t="s">
        <v>2120</v>
      </c>
    </row>
    <row r="103" spans="1:51" ht="72.75" customHeight="1" x14ac:dyDescent="0.2">
      <c r="A103" s="12">
        <v>16</v>
      </c>
      <c r="B103" s="12" t="s">
        <v>2082</v>
      </c>
      <c r="C103" s="12" t="s">
        <v>139</v>
      </c>
      <c r="D103" s="12" t="s">
        <v>140</v>
      </c>
      <c r="E103" s="12" t="s">
        <v>2012</v>
      </c>
      <c r="F103" s="12">
        <v>2010</v>
      </c>
      <c r="G103" s="12" t="s">
        <v>386</v>
      </c>
      <c r="H103" s="12" t="s">
        <v>379</v>
      </c>
      <c r="I103" s="12">
        <v>4</v>
      </c>
      <c r="J103" s="12" t="s">
        <v>1730</v>
      </c>
      <c r="K103" s="12" t="s">
        <v>1723</v>
      </c>
      <c r="L103" s="12">
        <v>1</v>
      </c>
      <c r="M103" s="12" t="s">
        <v>1723</v>
      </c>
      <c r="N103" s="12">
        <v>1</v>
      </c>
      <c r="O103" s="12" t="s">
        <v>1726</v>
      </c>
      <c r="P103" s="12" t="s">
        <v>1723</v>
      </c>
      <c r="Q103" s="12">
        <v>1</v>
      </c>
      <c r="R103" s="12" t="s">
        <v>1739</v>
      </c>
      <c r="S103" s="12" t="s">
        <v>1777</v>
      </c>
      <c r="T103" s="12" t="s">
        <v>864</v>
      </c>
      <c r="U103" s="12" t="s">
        <v>44</v>
      </c>
      <c r="V103" s="13">
        <v>1173.1578947368421</v>
      </c>
      <c r="W103" s="12" t="s">
        <v>408</v>
      </c>
      <c r="X103" s="12">
        <v>2</v>
      </c>
      <c r="Y103" s="12" t="s">
        <v>865</v>
      </c>
      <c r="Z103" s="12" t="s">
        <v>385</v>
      </c>
      <c r="AA103" s="13">
        <v>100</v>
      </c>
      <c r="AB103" s="12" t="s">
        <v>382</v>
      </c>
      <c r="AC103" s="12">
        <v>5</v>
      </c>
      <c r="AD103" s="12" t="s">
        <v>1818</v>
      </c>
      <c r="AE103" s="13">
        <v>1.7281629821594491</v>
      </c>
      <c r="AF103" s="12" t="s">
        <v>866</v>
      </c>
      <c r="AG103" s="12" t="s">
        <v>867</v>
      </c>
      <c r="AH103" s="12" t="s">
        <v>868</v>
      </c>
      <c r="AI103" s="13">
        <v>122.38461538461539</v>
      </c>
      <c r="AJ103" s="13">
        <v>1.1544870245550629</v>
      </c>
      <c r="AK103" s="12" t="s">
        <v>1948</v>
      </c>
      <c r="AL103" s="12" t="s">
        <v>869</v>
      </c>
      <c r="AM103" s="12" t="s">
        <v>870</v>
      </c>
      <c r="AN103" s="12" t="s">
        <v>871</v>
      </c>
      <c r="AO103" s="12" t="s">
        <v>872</v>
      </c>
      <c r="AP103" s="12" t="s">
        <v>873</v>
      </c>
      <c r="AQ103" s="12" t="s">
        <v>1723</v>
      </c>
      <c r="AR103" s="12" t="s">
        <v>1717</v>
      </c>
      <c r="AS103" s="14">
        <v>3</v>
      </c>
      <c r="AT103" s="12" t="s">
        <v>2120</v>
      </c>
      <c r="AU103" s="12" t="s">
        <v>2120</v>
      </c>
      <c r="AV103" s="12" t="s">
        <v>2120</v>
      </c>
      <c r="AW103" s="12" t="s">
        <v>2120</v>
      </c>
      <c r="AX103" s="12" t="s">
        <v>2120</v>
      </c>
      <c r="AY103" s="12" t="s">
        <v>2120</v>
      </c>
    </row>
    <row r="104" spans="1:51" ht="72.75" customHeight="1" x14ac:dyDescent="0.2">
      <c r="A104" s="12">
        <v>16</v>
      </c>
      <c r="B104" s="12" t="s">
        <v>2082</v>
      </c>
      <c r="C104" s="12" t="s">
        <v>141</v>
      </c>
      <c r="D104" s="12" t="s">
        <v>142</v>
      </c>
      <c r="E104" s="12" t="s">
        <v>143</v>
      </c>
      <c r="F104" s="12">
        <v>2012</v>
      </c>
      <c r="G104" s="12" t="s">
        <v>386</v>
      </c>
      <c r="H104" s="12" t="s">
        <v>379</v>
      </c>
      <c r="I104" s="12">
        <v>4</v>
      </c>
      <c r="J104" s="12" t="s">
        <v>1730</v>
      </c>
      <c r="K104" s="12" t="s">
        <v>1723</v>
      </c>
      <c r="L104" s="12">
        <v>1</v>
      </c>
      <c r="M104" s="12" t="s">
        <v>1723</v>
      </c>
      <c r="N104" s="12">
        <v>1</v>
      </c>
      <c r="O104" s="12" t="s">
        <v>1726</v>
      </c>
      <c r="P104" s="12" t="s">
        <v>1723</v>
      </c>
      <c r="Q104" s="12">
        <v>1</v>
      </c>
      <c r="R104" s="12" t="s">
        <v>1739</v>
      </c>
      <c r="S104" s="12" t="s">
        <v>874</v>
      </c>
      <c r="T104" s="12" t="s">
        <v>864</v>
      </c>
      <c r="U104" s="12" t="s">
        <v>44</v>
      </c>
      <c r="V104" s="13">
        <v>1173.1578947368421</v>
      </c>
      <c r="W104" s="12" t="s">
        <v>408</v>
      </c>
      <c r="X104" s="12">
        <v>2</v>
      </c>
      <c r="Y104" s="12" t="s">
        <v>875</v>
      </c>
      <c r="Z104" s="12" t="s">
        <v>385</v>
      </c>
      <c r="AA104" s="13">
        <v>95.38</v>
      </c>
      <c r="AB104" s="12" t="s">
        <v>382</v>
      </c>
      <c r="AC104" s="12">
        <v>5</v>
      </c>
      <c r="AD104" s="12" t="s">
        <v>876</v>
      </c>
      <c r="AE104" s="13">
        <v>0.15676617911079788</v>
      </c>
      <c r="AF104" s="12" t="s">
        <v>877</v>
      </c>
      <c r="AG104" s="12" t="s">
        <v>867</v>
      </c>
      <c r="AH104" s="12" t="s">
        <v>868</v>
      </c>
      <c r="AI104" s="13">
        <v>122.38461538461539</v>
      </c>
      <c r="AJ104" s="13">
        <v>5.7657819105263956E-2</v>
      </c>
      <c r="AK104" s="12" t="s">
        <v>878</v>
      </c>
      <c r="AL104" s="12" t="s">
        <v>879</v>
      </c>
      <c r="AM104" s="12" t="s">
        <v>880</v>
      </c>
      <c r="AN104" s="12" t="s">
        <v>395</v>
      </c>
      <c r="AO104" s="12" t="s">
        <v>881</v>
      </c>
      <c r="AP104" s="12" t="s">
        <v>882</v>
      </c>
      <c r="AQ104" s="12" t="s">
        <v>1723</v>
      </c>
      <c r="AR104" s="12" t="s">
        <v>1717</v>
      </c>
      <c r="AS104" s="12" t="s">
        <v>2120</v>
      </c>
      <c r="AT104" s="12" t="s">
        <v>2120</v>
      </c>
      <c r="AU104" s="12" t="s">
        <v>2120</v>
      </c>
      <c r="AV104" s="12" t="s">
        <v>2120</v>
      </c>
      <c r="AW104" s="12" t="s">
        <v>2120</v>
      </c>
      <c r="AX104" s="12" t="s">
        <v>2120</v>
      </c>
      <c r="AY104" s="12" t="s">
        <v>2120</v>
      </c>
    </row>
    <row r="105" spans="1:51" ht="72.75" customHeight="1" x14ac:dyDescent="0.2">
      <c r="A105" s="12">
        <v>19</v>
      </c>
      <c r="B105" s="12" t="s">
        <v>2083</v>
      </c>
      <c r="C105" s="12" t="s">
        <v>147</v>
      </c>
      <c r="D105" s="12" t="s">
        <v>148</v>
      </c>
      <c r="E105" s="12" t="s">
        <v>2013</v>
      </c>
      <c r="F105" s="12">
        <v>1979</v>
      </c>
      <c r="G105" s="12" t="s">
        <v>386</v>
      </c>
      <c r="H105" s="12" t="s">
        <v>379</v>
      </c>
      <c r="I105" s="12">
        <v>4</v>
      </c>
      <c r="J105" s="12" t="s">
        <v>1730</v>
      </c>
      <c r="K105" s="12" t="s">
        <v>1723</v>
      </c>
      <c r="L105" s="12">
        <v>1</v>
      </c>
      <c r="M105" s="12" t="s">
        <v>1723</v>
      </c>
      <c r="N105" s="12">
        <v>1</v>
      </c>
      <c r="O105" s="12" t="s">
        <v>1726</v>
      </c>
      <c r="P105" s="12" t="s">
        <v>379</v>
      </c>
      <c r="Q105" s="12">
        <v>4</v>
      </c>
      <c r="R105" s="12" t="s">
        <v>2112</v>
      </c>
      <c r="S105" s="12" t="s">
        <v>1778</v>
      </c>
      <c r="T105" s="12" t="s">
        <v>894</v>
      </c>
      <c r="U105" s="12" t="s">
        <v>509</v>
      </c>
      <c r="V105" s="13">
        <v>69.871794871794876</v>
      </c>
      <c r="W105" s="12" t="s">
        <v>408</v>
      </c>
      <c r="X105" s="12">
        <v>2</v>
      </c>
      <c r="Y105" s="12" t="s">
        <v>895</v>
      </c>
      <c r="Z105" s="12" t="s">
        <v>509</v>
      </c>
      <c r="AA105" s="13">
        <v>110.34883720930233</v>
      </c>
      <c r="AB105" s="12" t="s">
        <v>408</v>
      </c>
      <c r="AC105" s="12">
        <v>2</v>
      </c>
      <c r="AD105" s="12" t="s">
        <v>896</v>
      </c>
      <c r="AE105" s="13">
        <v>83.982250925531304</v>
      </c>
      <c r="AF105" s="12" t="s">
        <v>897</v>
      </c>
      <c r="AG105" s="12" t="s">
        <v>898</v>
      </c>
      <c r="AH105" s="12" t="s">
        <v>456</v>
      </c>
      <c r="AI105" s="13">
        <v>109.02654867256636</v>
      </c>
      <c r="AJ105" s="13">
        <v>1.7563291412364384</v>
      </c>
      <c r="AK105" s="12" t="s">
        <v>1949</v>
      </c>
      <c r="AL105" s="12" t="s">
        <v>1950</v>
      </c>
      <c r="AM105" s="12" t="s">
        <v>899</v>
      </c>
      <c r="AN105" s="12" t="s">
        <v>1951</v>
      </c>
      <c r="AO105" s="12" t="s">
        <v>900</v>
      </c>
      <c r="AP105" s="12" t="s">
        <v>901</v>
      </c>
      <c r="AQ105" s="12" t="s">
        <v>1725</v>
      </c>
      <c r="AR105" s="12" t="s">
        <v>1718</v>
      </c>
      <c r="AS105" s="12" t="s">
        <v>2120</v>
      </c>
      <c r="AT105" s="12" t="s">
        <v>2120</v>
      </c>
      <c r="AU105" s="14">
        <v>1</v>
      </c>
      <c r="AV105" s="12" t="s">
        <v>2120</v>
      </c>
      <c r="AW105" s="12" t="s">
        <v>2120</v>
      </c>
      <c r="AX105" s="12" t="s">
        <v>2120</v>
      </c>
      <c r="AY105" s="12" t="s">
        <v>2120</v>
      </c>
    </row>
    <row r="106" spans="1:51" ht="72.75" customHeight="1" x14ac:dyDescent="0.2">
      <c r="A106" s="12">
        <v>20</v>
      </c>
      <c r="B106" s="12" t="s">
        <v>2084</v>
      </c>
      <c r="C106" s="12" t="s">
        <v>7</v>
      </c>
      <c r="D106" s="12" t="s">
        <v>328</v>
      </c>
      <c r="E106" s="12" t="s">
        <v>329</v>
      </c>
      <c r="F106" s="12">
        <v>2002</v>
      </c>
      <c r="G106" s="12" t="s">
        <v>386</v>
      </c>
      <c r="H106" s="12" t="s">
        <v>379</v>
      </c>
      <c r="I106" s="12">
        <v>4</v>
      </c>
      <c r="J106" s="12" t="s">
        <v>1730</v>
      </c>
      <c r="K106" s="12" t="s">
        <v>1723</v>
      </c>
      <c r="L106" s="12">
        <v>1</v>
      </c>
      <c r="M106" s="12" t="s">
        <v>1723</v>
      </c>
      <c r="N106" s="12">
        <v>1</v>
      </c>
      <c r="O106" s="12" t="s">
        <v>1726</v>
      </c>
      <c r="P106" s="12" t="s">
        <v>408</v>
      </c>
      <c r="Q106" s="12">
        <v>2</v>
      </c>
      <c r="R106" s="12" t="s">
        <v>2096</v>
      </c>
      <c r="S106" s="12" t="s">
        <v>1507</v>
      </c>
      <c r="T106" s="12" t="s">
        <v>1508</v>
      </c>
      <c r="U106" s="12" t="s">
        <v>385</v>
      </c>
      <c r="V106" s="13">
        <v>162.111801242236</v>
      </c>
      <c r="W106" s="12" t="s">
        <v>408</v>
      </c>
      <c r="X106" s="12">
        <v>2</v>
      </c>
      <c r="Y106" s="12" t="s">
        <v>44</v>
      </c>
      <c r="Z106" s="12" t="s">
        <v>44</v>
      </c>
      <c r="AA106" s="13" t="s">
        <v>44</v>
      </c>
      <c r="AB106" s="12" t="s">
        <v>44</v>
      </c>
      <c r="AC106" s="12">
        <v>1</v>
      </c>
      <c r="AD106" s="12" t="s">
        <v>1509</v>
      </c>
      <c r="AE106" s="13">
        <v>7.8874101531976661</v>
      </c>
      <c r="AF106" s="12" t="s">
        <v>1510</v>
      </c>
      <c r="AG106" s="12" t="s">
        <v>1511</v>
      </c>
      <c r="AH106" s="12" t="s">
        <v>385</v>
      </c>
      <c r="AI106" s="13" t="s">
        <v>44</v>
      </c>
      <c r="AJ106" s="13">
        <v>0.3323595198576364</v>
      </c>
      <c r="AK106" s="12" t="s">
        <v>1512</v>
      </c>
      <c r="AL106" s="12" t="s">
        <v>1952</v>
      </c>
      <c r="AM106" s="12" t="s">
        <v>1953</v>
      </c>
      <c r="AN106" s="12" t="s">
        <v>1513</v>
      </c>
      <c r="AO106" s="12" t="s">
        <v>1514</v>
      </c>
      <c r="AP106" s="12" t="s">
        <v>1515</v>
      </c>
      <c r="AQ106" s="12" t="s">
        <v>1723</v>
      </c>
      <c r="AR106" s="12" t="s">
        <v>1716</v>
      </c>
      <c r="AS106" s="14">
        <v>2</v>
      </c>
      <c r="AT106" s="14">
        <v>3</v>
      </c>
      <c r="AU106" s="12" t="s">
        <v>2120</v>
      </c>
      <c r="AV106" s="12" t="s">
        <v>2120</v>
      </c>
      <c r="AW106" s="12" t="s">
        <v>2120</v>
      </c>
      <c r="AX106" s="12" t="s">
        <v>2120</v>
      </c>
      <c r="AY106" s="12" t="s">
        <v>2120</v>
      </c>
    </row>
    <row r="107" spans="1:51" ht="72.75" customHeight="1" x14ac:dyDescent="0.2">
      <c r="A107" s="12">
        <v>20</v>
      </c>
      <c r="B107" s="12" t="s">
        <v>2084</v>
      </c>
      <c r="C107" s="12" t="s">
        <v>249</v>
      </c>
      <c r="D107" s="12" t="s">
        <v>250</v>
      </c>
      <c r="E107" s="12" t="s">
        <v>251</v>
      </c>
      <c r="F107" s="12">
        <v>2007</v>
      </c>
      <c r="G107" s="12" t="s">
        <v>386</v>
      </c>
      <c r="H107" s="12" t="s">
        <v>379</v>
      </c>
      <c r="I107" s="12">
        <v>4</v>
      </c>
      <c r="J107" s="12" t="s">
        <v>1730</v>
      </c>
      <c r="K107" s="12" t="s">
        <v>1723</v>
      </c>
      <c r="L107" s="12">
        <v>1</v>
      </c>
      <c r="M107" s="12" t="s">
        <v>1723</v>
      </c>
      <c r="N107" s="12">
        <v>1</v>
      </c>
      <c r="O107" s="12" t="s">
        <v>1726</v>
      </c>
      <c r="P107" s="12" t="s">
        <v>408</v>
      </c>
      <c r="Q107" s="12">
        <v>2</v>
      </c>
      <c r="R107" s="12" t="s">
        <v>1751</v>
      </c>
      <c r="S107" s="12" t="s">
        <v>1215</v>
      </c>
      <c r="T107" s="12" t="s">
        <v>1216</v>
      </c>
      <c r="U107" s="12" t="s">
        <v>385</v>
      </c>
      <c r="V107" s="13">
        <v>102.35294117647058</v>
      </c>
      <c r="W107" s="12" t="s">
        <v>382</v>
      </c>
      <c r="X107" s="12">
        <v>5</v>
      </c>
      <c r="Y107" s="12" t="s">
        <v>1217</v>
      </c>
      <c r="Z107" s="12" t="s">
        <v>385</v>
      </c>
      <c r="AA107" s="13">
        <v>102.29885057471265</v>
      </c>
      <c r="AB107" s="12" t="s">
        <v>382</v>
      </c>
      <c r="AC107" s="12">
        <v>5</v>
      </c>
      <c r="AD107" s="12" t="s">
        <v>1218</v>
      </c>
      <c r="AE107" s="13">
        <v>7.5394870784487575E-2</v>
      </c>
      <c r="AF107" s="12" t="s">
        <v>1857</v>
      </c>
      <c r="AG107" s="12" t="s">
        <v>1219</v>
      </c>
      <c r="AH107" s="12" t="s">
        <v>426</v>
      </c>
      <c r="AI107" s="13" t="s">
        <v>44</v>
      </c>
      <c r="AJ107" s="13">
        <v>0.23344153953730654</v>
      </c>
      <c r="AK107" s="12" t="s">
        <v>1220</v>
      </c>
      <c r="AL107" s="12" t="s">
        <v>2046</v>
      </c>
      <c r="AM107" s="12" t="s">
        <v>2047</v>
      </c>
      <c r="AN107" s="12" t="s">
        <v>1221</v>
      </c>
      <c r="AO107" s="12" t="s">
        <v>1222</v>
      </c>
      <c r="AP107" s="12" t="s">
        <v>1223</v>
      </c>
      <c r="AQ107" s="12" t="s">
        <v>1723</v>
      </c>
      <c r="AR107" s="12" t="s">
        <v>1716</v>
      </c>
      <c r="AS107" s="14">
        <v>2</v>
      </c>
      <c r="AT107" s="14">
        <v>3</v>
      </c>
      <c r="AU107" s="12" t="s">
        <v>2120</v>
      </c>
      <c r="AV107" s="12" t="s">
        <v>2120</v>
      </c>
      <c r="AW107" s="12" t="s">
        <v>2120</v>
      </c>
      <c r="AX107" s="14">
        <v>3</v>
      </c>
      <c r="AY107" s="12" t="s">
        <v>2120</v>
      </c>
    </row>
    <row r="108" spans="1:51" ht="72.75" customHeight="1" x14ac:dyDescent="0.2">
      <c r="A108" s="12">
        <v>20</v>
      </c>
      <c r="B108" s="12" t="s">
        <v>2084</v>
      </c>
      <c r="C108" s="12" t="s">
        <v>309</v>
      </c>
      <c r="D108" s="12" t="s">
        <v>310</v>
      </c>
      <c r="E108" s="12" t="s">
        <v>2014</v>
      </c>
      <c r="F108" s="12">
        <v>2004</v>
      </c>
      <c r="G108" s="12" t="s">
        <v>386</v>
      </c>
      <c r="H108" s="12" t="s">
        <v>379</v>
      </c>
      <c r="I108" s="12">
        <v>4</v>
      </c>
      <c r="J108" s="12" t="s">
        <v>1730</v>
      </c>
      <c r="K108" s="12" t="s">
        <v>1723</v>
      </c>
      <c r="L108" s="12">
        <v>1</v>
      </c>
      <c r="M108" s="12" t="s">
        <v>1723</v>
      </c>
      <c r="N108" s="12">
        <v>1</v>
      </c>
      <c r="O108" s="12" t="s">
        <v>1726</v>
      </c>
      <c r="P108" s="12" t="s">
        <v>1723</v>
      </c>
      <c r="Q108" s="12">
        <v>1</v>
      </c>
      <c r="R108" s="12" t="s">
        <v>1739</v>
      </c>
      <c r="S108" s="12" t="s">
        <v>1434</v>
      </c>
      <c r="T108" s="12" t="s">
        <v>1435</v>
      </c>
      <c r="U108" s="12" t="s">
        <v>385</v>
      </c>
      <c r="V108" s="13">
        <v>92.566072126025247</v>
      </c>
      <c r="W108" s="12" t="s">
        <v>382</v>
      </c>
      <c r="X108" s="12">
        <v>5</v>
      </c>
      <c r="Y108" s="12" t="s">
        <v>1436</v>
      </c>
      <c r="Z108" s="12" t="s">
        <v>385</v>
      </c>
      <c r="AA108" s="13">
        <v>107.22971479106789</v>
      </c>
      <c r="AB108" s="12" t="s">
        <v>382</v>
      </c>
      <c r="AC108" s="12">
        <v>5</v>
      </c>
      <c r="AD108" s="12" t="s">
        <v>1437</v>
      </c>
      <c r="AE108" s="13">
        <v>84.342171085542773</v>
      </c>
      <c r="AF108" s="12" t="s">
        <v>1438</v>
      </c>
      <c r="AG108" s="12" t="s">
        <v>1439</v>
      </c>
      <c r="AH108" s="12" t="s">
        <v>385</v>
      </c>
      <c r="AI108" s="13" t="s">
        <v>44</v>
      </c>
      <c r="AJ108" s="13">
        <v>1.6028670212221703</v>
      </c>
      <c r="AK108" s="12" t="s">
        <v>1440</v>
      </c>
      <c r="AL108" s="12" t="s">
        <v>1441</v>
      </c>
      <c r="AM108" s="12" t="s">
        <v>1442</v>
      </c>
      <c r="AN108" s="12" t="s">
        <v>1443</v>
      </c>
      <c r="AO108" s="12" t="s">
        <v>1444</v>
      </c>
      <c r="AP108" s="12" t="s">
        <v>1445</v>
      </c>
      <c r="AQ108" s="12" t="s">
        <v>1723</v>
      </c>
      <c r="AR108" s="12" t="s">
        <v>1716</v>
      </c>
      <c r="AS108" s="12" t="s">
        <v>2120</v>
      </c>
      <c r="AT108" s="12" t="s">
        <v>2120</v>
      </c>
      <c r="AU108" s="12" t="s">
        <v>2120</v>
      </c>
      <c r="AV108" s="12" t="s">
        <v>2120</v>
      </c>
      <c r="AW108" s="12" t="s">
        <v>2120</v>
      </c>
      <c r="AX108" s="12" t="s">
        <v>2120</v>
      </c>
      <c r="AY108" s="12" t="s">
        <v>2120</v>
      </c>
    </row>
    <row r="109" spans="1:51" ht="72.75" customHeight="1" x14ac:dyDescent="0.2">
      <c r="A109" s="12">
        <v>20</v>
      </c>
      <c r="B109" s="12" t="s">
        <v>2084</v>
      </c>
      <c r="C109" s="12" t="s">
        <v>313</v>
      </c>
      <c r="D109" s="12" t="s">
        <v>314</v>
      </c>
      <c r="E109" s="12" t="s">
        <v>315</v>
      </c>
      <c r="F109" s="12">
        <v>2016</v>
      </c>
      <c r="G109" s="12" t="s">
        <v>386</v>
      </c>
      <c r="H109" s="12" t="s">
        <v>379</v>
      </c>
      <c r="I109" s="12">
        <v>4</v>
      </c>
      <c r="J109" s="12" t="s">
        <v>1730</v>
      </c>
      <c r="K109" s="12" t="s">
        <v>1723</v>
      </c>
      <c r="L109" s="12">
        <v>1</v>
      </c>
      <c r="M109" s="12" t="s">
        <v>1723</v>
      </c>
      <c r="N109" s="12">
        <v>1</v>
      </c>
      <c r="O109" s="12" t="s">
        <v>1726</v>
      </c>
      <c r="P109" s="12" t="s">
        <v>408</v>
      </c>
      <c r="Q109" s="12">
        <v>2</v>
      </c>
      <c r="R109" s="12" t="s">
        <v>2098</v>
      </c>
      <c r="S109" s="12" t="s">
        <v>1452</v>
      </c>
      <c r="T109" s="12" t="s">
        <v>1453</v>
      </c>
      <c r="U109" s="12" t="s">
        <v>385</v>
      </c>
      <c r="V109" s="13">
        <v>130.49428433424569</v>
      </c>
      <c r="W109" s="12" t="s">
        <v>408</v>
      </c>
      <c r="X109" s="12">
        <v>2</v>
      </c>
      <c r="Y109" s="12" t="s">
        <v>1454</v>
      </c>
      <c r="Z109" s="12" t="s">
        <v>385</v>
      </c>
      <c r="AA109" s="13">
        <v>115.30622643432183</v>
      </c>
      <c r="AB109" s="12" t="s">
        <v>408</v>
      </c>
      <c r="AC109" s="12">
        <v>2</v>
      </c>
      <c r="AD109" s="12" t="s">
        <v>1455</v>
      </c>
      <c r="AE109" s="13">
        <v>95.84375</v>
      </c>
      <c r="AF109" s="12" t="s">
        <v>1456</v>
      </c>
      <c r="AG109" s="12" t="s">
        <v>1457</v>
      </c>
      <c r="AH109" s="12" t="s">
        <v>413</v>
      </c>
      <c r="AI109" s="13" t="s">
        <v>44</v>
      </c>
      <c r="AJ109" s="13">
        <v>2.4770482078498874</v>
      </c>
      <c r="AK109" s="12" t="s">
        <v>1458</v>
      </c>
      <c r="AL109" s="12" t="s">
        <v>1459</v>
      </c>
      <c r="AM109" s="12" t="s">
        <v>1460</v>
      </c>
      <c r="AN109" s="12" t="s">
        <v>1461</v>
      </c>
      <c r="AO109" s="12" t="s">
        <v>1462</v>
      </c>
      <c r="AP109" s="12" t="s">
        <v>1463</v>
      </c>
      <c r="AQ109" s="12" t="s">
        <v>1723</v>
      </c>
      <c r="AR109" s="12" t="s">
        <v>1716</v>
      </c>
      <c r="AS109" s="12" t="s">
        <v>2120</v>
      </c>
      <c r="AT109" s="12" t="s">
        <v>2120</v>
      </c>
      <c r="AU109" s="12" t="s">
        <v>2120</v>
      </c>
      <c r="AV109" s="12" t="s">
        <v>2120</v>
      </c>
      <c r="AW109" s="12" t="s">
        <v>2120</v>
      </c>
      <c r="AX109" s="12" t="s">
        <v>2120</v>
      </c>
      <c r="AY109" s="12" t="s">
        <v>2120</v>
      </c>
    </row>
    <row r="110" spans="1:51" ht="72.75" customHeight="1" x14ac:dyDescent="0.2">
      <c r="A110" s="12">
        <v>20</v>
      </c>
      <c r="B110" s="12" t="s">
        <v>2084</v>
      </c>
      <c r="C110" s="12" t="s">
        <v>278</v>
      </c>
      <c r="D110" s="12" t="s">
        <v>279</v>
      </c>
      <c r="E110" s="12" t="s">
        <v>280</v>
      </c>
      <c r="F110" s="12">
        <v>1961</v>
      </c>
      <c r="G110" s="12" t="s">
        <v>386</v>
      </c>
      <c r="H110" s="12" t="s">
        <v>382</v>
      </c>
      <c r="I110" s="12">
        <v>5</v>
      </c>
      <c r="J110" s="12" t="s">
        <v>1743</v>
      </c>
      <c r="K110" s="12" t="s">
        <v>1729</v>
      </c>
      <c r="L110" s="12">
        <v>2</v>
      </c>
      <c r="M110" s="12" t="s">
        <v>379</v>
      </c>
      <c r="N110" s="12">
        <v>4</v>
      </c>
      <c r="O110" s="12" t="s">
        <v>2116</v>
      </c>
      <c r="P110" s="12" t="s">
        <v>1723</v>
      </c>
      <c r="Q110" s="12">
        <v>1</v>
      </c>
      <c r="R110" s="12" t="s">
        <v>1739</v>
      </c>
      <c r="S110" s="12" t="s">
        <v>1319</v>
      </c>
      <c r="T110" s="12" t="s">
        <v>1320</v>
      </c>
      <c r="U110" s="12" t="s">
        <v>385</v>
      </c>
      <c r="V110" s="13">
        <v>103.6542300015354</v>
      </c>
      <c r="W110" s="12" t="s">
        <v>382</v>
      </c>
      <c r="X110" s="12">
        <v>5</v>
      </c>
      <c r="Y110" s="12" t="s">
        <v>1321</v>
      </c>
      <c r="Z110" s="12" t="s">
        <v>385</v>
      </c>
      <c r="AA110" s="13">
        <v>102.09790209790211</v>
      </c>
      <c r="AB110" s="12" t="s">
        <v>382</v>
      </c>
      <c r="AC110" s="12">
        <v>5</v>
      </c>
      <c r="AD110" s="12" t="s">
        <v>1322</v>
      </c>
      <c r="AE110" s="13">
        <v>99.39220817680922</v>
      </c>
      <c r="AF110" s="12" t="s">
        <v>1323</v>
      </c>
      <c r="AG110" s="12" t="s">
        <v>1324</v>
      </c>
      <c r="AH110" s="12" t="s">
        <v>385</v>
      </c>
      <c r="AI110" s="13" t="s">
        <v>44</v>
      </c>
      <c r="AJ110" s="13">
        <v>1.1322068514387651</v>
      </c>
      <c r="AK110" s="12" t="s">
        <v>1325</v>
      </c>
      <c r="AL110" s="12" t="s">
        <v>1326</v>
      </c>
      <c r="AM110" s="12" t="s">
        <v>1327</v>
      </c>
      <c r="AN110" s="12" t="s">
        <v>1328</v>
      </c>
      <c r="AO110" s="12" t="s">
        <v>1329</v>
      </c>
      <c r="AP110" s="12" t="s">
        <v>1330</v>
      </c>
      <c r="AQ110" s="12" t="s">
        <v>1723</v>
      </c>
      <c r="AR110" s="12" t="s">
        <v>1720</v>
      </c>
      <c r="AS110" s="14">
        <v>1</v>
      </c>
      <c r="AT110" s="14">
        <v>3</v>
      </c>
      <c r="AU110" s="12" t="s">
        <v>2120</v>
      </c>
      <c r="AV110" s="12" t="s">
        <v>2120</v>
      </c>
      <c r="AW110" s="12" t="s">
        <v>2120</v>
      </c>
      <c r="AX110" s="12" t="s">
        <v>2120</v>
      </c>
      <c r="AY110" s="12" t="s">
        <v>2120</v>
      </c>
    </row>
    <row r="111" spans="1:51" ht="72.75" customHeight="1" x14ac:dyDescent="0.2">
      <c r="A111" s="12">
        <v>20</v>
      </c>
      <c r="B111" s="12" t="s">
        <v>2084</v>
      </c>
      <c r="C111" s="12" t="s">
        <v>281</v>
      </c>
      <c r="D111" s="12" t="s">
        <v>282</v>
      </c>
      <c r="E111" s="12" t="s">
        <v>283</v>
      </c>
      <c r="F111" s="12">
        <v>1979</v>
      </c>
      <c r="G111" s="12" t="s">
        <v>386</v>
      </c>
      <c r="H111" s="12" t="s">
        <v>379</v>
      </c>
      <c r="I111" s="12">
        <v>4</v>
      </c>
      <c r="J111" s="12" t="s">
        <v>1730</v>
      </c>
      <c r="K111" s="12" t="s">
        <v>1723</v>
      </c>
      <c r="L111" s="12">
        <v>1</v>
      </c>
      <c r="M111" s="12" t="s">
        <v>1723</v>
      </c>
      <c r="N111" s="12">
        <v>1</v>
      </c>
      <c r="O111" s="12" t="s">
        <v>1726</v>
      </c>
      <c r="P111" s="12" t="s">
        <v>379</v>
      </c>
      <c r="Q111" s="12">
        <v>4</v>
      </c>
      <c r="R111" s="12" t="s">
        <v>1331</v>
      </c>
      <c r="S111" s="12" t="s">
        <v>1332</v>
      </c>
      <c r="T111" s="12" t="s">
        <v>1333</v>
      </c>
      <c r="U111" s="12" t="s">
        <v>385</v>
      </c>
      <c r="V111" s="13">
        <v>139.33333333333334</v>
      </c>
      <c r="W111" s="12" t="s">
        <v>408</v>
      </c>
      <c r="X111" s="12">
        <v>2</v>
      </c>
      <c r="Y111" s="12" t="s">
        <v>1334</v>
      </c>
      <c r="Z111" s="12" t="s">
        <v>385</v>
      </c>
      <c r="AA111" s="13">
        <v>97.487603305785115</v>
      </c>
      <c r="AB111" s="12" t="s">
        <v>382</v>
      </c>
      <c r="AC111" s="12">
        <v>5</v>
      </c>
      <c r="AD111" s="12" t="s">
        <v>1819</v>
      </c>
      <c r="AE111" s="13">
        <v>58.984683701501531</v>
      </c>
      <c r="AF111" s="12" t="s">
        <v>1335</v>
      </c>
      <c r="AG111" s="12" t="s">
        <v>591</v>
      </c>
      <c r="AH111" s="12" t="s">
        <v>917</v>
      </c>
      <c r="AI111" s="13" t="s">
        <v>44</v>
      </c>
      <c r="AJ111" s="13">
        <v>1.9365817232589924</v>
      </c>
      <c r="AK111" s="12" t="s">
        <v>1336</v>
      </c>
      <c r="AL111" s="12" t="s">
        <v>1954</v>
      </c>
      <c r="AM111" s="12" t="s">
        <v>1337</v>
      </c>
      <c r="AN111" s="12" t="s">
        <v>1338</v>
      </c>
      <c r="AO111" s="12" t="s">
        <v>1339</v>
      </c>
      <c r="AP111" s="12" t="s">
        <v>1340</v>
      </c>
      <c r="AQ111" s="12" t="s">
        <v>1723</v>
      </c>
      <c r="AR111" s="12" t="s">
        <v>1720</v>
      </c>
      <c r="AS111" s="14">
        <v>1</v>
      </c>
      <c r="AT111" s="14">
        <v>3</v>
      </c>
      <c r="AU111" s="12" t="s">
        <v>2120</v>
      </c>
      <c r="AV111" s="12" t="s">
        <v>2120</v>
      </c>
      <c r="AW111" s="12" t="s">
        <v>2120</v>
      </c>
      <c r="AX111" s="12" t="s">
        <v>2120</v>
      </c>
      <c r="AY111" s="12" t="s">
        <v>2120</v>
      </c>
    </row>
    <row r="112" spans="1:51" ht="72.75" customHeight="1" x14ac:dyDescent="0.2">
      <c r="A112" s="12">
        <v>20</v>
      </c>
      <c r="B112" s="12" t="s">
        <v>2084</v>
      </c>
      <c r="C112" s="12" t="s">
        <v>242</v>
      </c>
      <c r="D112" s="12" t="s">
        <v>243</v>
      </c>
      <c r="E112" s="12" t="s">
        <v>244</v>
      </c>
      <c r="F112" s="12">
        <v>1974</v>
      </c>
      <c r="G112" s="12" t="s">
        <v>386</v>
      </c>
      <c r="H112" s="12" t="s">
        <v>379</v>
      </c>
      <c r="I112" s="12">
        <v>4</v>
      </c>
      <c r="J112" s="12" t="s">
        <v>1730</v>
      </c>
      <c r="K112" s="12" t="s">
        <v>1723</v>
      </c>
      <c r="L112" s="12">
        <v>1</v>
      </c>
      <c r="M112" s="12" t="s">
        <v>1723</v>
      </c>
      <c r="N112" s="12">
        <v>1</v>
      </c>
      <c r="O112" s="12" t="s">
        <v>1726</v>
      </c>
      <c r="P112" s="12" t="s">
        <v>1723</v>
      </c>
      <c r="Q112" s="12">
        <v>1</v>
      </c>
      <c r="R112" s="12" t="s">
        <v>1739</v>
      </c>
      <c r="S112" s="12" t="s">
        <v>1189</v>
      </c>
      <c r="T112" s="12" t="s">
        <v>1190</v>
      </c>
      <c r="U112" s="12" t="s">
        <v>385</v>
      </c>
      <c r="V112" s="13">
        <v>125.80132450331128</v>
      </c>
      <c r="W112" s="12" t="s">
        <v>408</v>
      </c>
      <c r="X112" s="12">
        <v>2</v>
      </c>
      <c r="Y112" s="12" t="s">
        <v>44</v>
      </c>
      <c r="Z112" s="12" t="s">
        <v>44</v>
      </c>
      <c r="AA112" s="13" t="s">
        <v>44</v>
      </c>
      <c r="AB112" s="12" t="s">
        <v>44</v>
      </c>
      <c r="AC112" s="12">
        <v>1</v>
      </c>
      <c r="AD112" s="12" t="s">
        <v>1820</v>
      </c>
      <c r="AE112" s="13">
        <v>8.1966606695475264</v>
      </c>
      <c r="AF112" s="12" t="s">
        <v>1191</v>
      </c>
      <c r="AG112" s="12" t="s">
        <v>1192</v>
      </c>
      <c r="AH112" s="12" t="s">
        <v>385</v>
      </c>
      <c r="AI112" s="13" t="s">
        <v>44</v>
      </c>
      <c r="AJ112" s="13">
        <v>0.21127627970629997</v>
      </c>
      <c r="AK112" s="12" t="s">
        <v>1193</v>
      </c>
      <c r="AL112" s="12" t="s">
        <v>1194</v>
      </c>
      <c r="AM112" s="12" t="s">
        <v>1195</v>
      </c>
      <c r="AN112" s="12" t="s">
        <v>1196</v>
      </c>
      <c r="AO112" s="12" t="s">
        <v>1197</v>
      </c>
      <c r="AP112" s="12" t="s">
        <v>1198</v>
      </c>
      <c r="AQ112" s="12" t="s">
        <v>1723</v>
      </c>
      <c r="AR112" s="12" t="s">
        <v>1716</v>
      </c>
      <c r="AS112" s="14">
        <v>2</v>
      </c>
      <c r="AT112" s="14">
        <v>3</v>
      </c>
      <c r="AU112" s="12" t="s">
        <v>2120</v>
      </c>
      <c r="AV112" s="12" t="s">
        <v>2120</v>
      </c>
      <c r="AW112" s="12" t="s">
        <v>2120</v>
      </c>
      <c r="AX112" s="12" t="s">
        <v>2120</v>
      </c>
      <c r="AY112" s="12" t="s">
        <v>2120</v>
      </c>
    </row>
    <row r="113" spans="1:51" ht="72.75" customHeight="1" x14ac:dyDescent="0.2">
      <c r="A113" s="12">
        <v>20</v>
      </c>
      <c r="B113" s="12" t="s">
        <v>2084</v>
      </c>
      <c r="C113" s="12" t="s">
        <v>284</v>
      </c>
      <c r="D113" s="12" t="s">
        <v>285</v>
      </c>
      <c r="E113" s="12" t="s">
        <v>2015</v>
      </c>
      <c r="F113" s="12">
        <v>2002</v>
      </c>
      <c r="G113" s="12" t="s">
        <v>386</v>
      </c>
      <c r="H113" s="12" t="s">
        <v>379</v>
      </c>
      <c r="I113" s="12">
        <v>4</v>
      </c>
      <c r="J113" s="12" t="s">
        <v>1730</v>
      </c>
      <c r="K113" s="12" t="s">
        <v>1723</v>
      </c>
      <c r="L113" s="12">
        <v>1</v>
      </c>
      <c r="M113" s="12" t="s">
        <v>1723</v>
      </c>
      <c r="N113" s="12">
        <v>1</v>
      </c>
      <c r="O113" s="12" t="s">
        <v>1726</v>
      </c>
      <c r="P113" s="12" t="s">
        <v>379</v>
      </c>
      <c r="Q113" s="12">
        <v>4</v>
      </c>
      <c r="R113" s="12" t="s">
        <v>1740</v>
      </c>
      <c r="S113" s="12" t="s">
        <v>1341</v>
      </c>
      <c r="T113" s="12" t="s">
        <v>1342</v>
      </c>
      <c r="U113" s="12" t="s">
        <v>413</v>
      </c>
      <c r="V113" s="13">
        <v>92.280701754385959</v>
      </c>
      <c r="W113" s="12" t="s">
        <v>382</v>
      </c>
      <c r="X113" s="12">
        <v>5</v>
      </c>
      <c r="Y113" s="12" t="s">
        <v>1343</v>
      </c>
      <c r="Z113" s="12" t="s">
        <v>385</v>
      </c>
      <c r="AA113" s="13">
        <v>81.763098491148853</v>
      </c>
      <c r="AB113" s="12" t="s">
        <v>379</v>
      </c>
      <c r="AC113" s="12">
        <v>4</v>
      </c>
      <c r="AD113" s="12" t="s">
        <v>1344</v>
      </c>
      <c r="AE113" s="13">
        <v>119.76923076923076</v>
      </c>
      <c r="AF113" s="12" t="s">
        <v>1345</v>
      </c>
      <c r="AG113" s="12" t="s">
        <v>1346</v>
      </c>
      <c r="AH113" s="12" t="s">
        <v>385</v>
      </c>
      <c r="AI113" s="13" t="s">
        <v>44</v>
      </c>
      <c r="AJ113" s="13">
        <v>0.52812696595240105</v>
      </c>
      <c r="AK113" s="12" t="s">
        <v>1347</v>
      </c>
      <c r="AL113" s="12" t="s">
        <v>1348</v>
      </c>
      <c r="AM113" s="12" t="s">
        <v>1349</v>
      </c>
      <c r="AN113" s="12" t="s">
        <v>1350</v>
      </c>
      <c r="AO113" s="12" t="s">
        <v>1351</v>
      </c>
      <c r="AP113" s="12" t="s">
        <v>1352</v>
      </c>
      <c r="AQ113" s="12" t="s">
        <v>1723</v>
      </c>
      <c r="AR113" s="12" t="s">
        <v>1716</v>
      </c>
      <c r="AS113" s="14">
        <v>1</v>
      </c>
      <c r="AT113" s="14">
        <v>3</v>
      </c>
      <c r="AU113" s="12" t="s">
        <v>2120</v>
      </c>
      <c r="AV113" s="12" t="s">
        <v>2120</v>
      </c>
      <c r="AW113" s="12" t="s">
        <v>2120</v>
      </c>
      <c r="AX113" s="14">
        <v>3</v>
      </c>
      <c r="AY113" s="12" t="s">
        <v>2120</v>
      </c>
    </row>
    <row r="114" spans="1:51" ht="72.75" customHeight="1" x14ac:dyDescent="0.2">
      <c r="A114" s="12">
        <v>20</v>
      </c>
      <c r="B114" s="12" t="s">
        <v>2084</v>
      </c>
      <c r="C114" s="12" t="s">
        <v>247</v>
      </c>
      <c r="D114" s="12" t="s">
        <v>248</v>
      </c>
      <c r="E114" s="12" t="s">
        <v>2016</v>
      </c>
      <c r="F114" s="12">
        <v>1990</v>
      </c>
      <c r="G114" s="12" t="s">
        <v>386</v>
      </c>
      <c r="H114" s="12" t="s">
        <v>379</v>
      </c>
      <c r="I114" s="12">
        <v>4</v>
      </c>
      <c r="J114" s="12" t="s">
        <v>1730</v>
      </c>
      <c r="K114" s="12" t="s">
        <v>1723</v>
      </c>
      <c r="L114" s="12">
        <v>1</v>
      </c>
      <c r="M114" s="12" t="s">
        <v>1723</v>
      </c>
      <c r="N114" s="12">
        <v>1</v>
      </c>
      <c r="O114" s="12" t="s">
        <v>1726</v>
      </c>
      <c r="P114" s="12" t="s">
        <v>408</v>
      </c>
      <c r="Q114" s="12">
        <v>2</v>
      </c>
      <c r="R114" s="12" t="s">
        <v>2099</v>
      </c>
      <c r="S114" s="12" t="s">
        <v>1205</v>
      </c>
      <c r="T114" s="12" t="s">
        <v>1206</v>
      </c>
      <c r="U114" s="12" t="s">
        <v>385</v>
      </c>
      <c r="V114" s="13">
        <v>28.800513149454776</v>
      </c>
      <c r="W114" s="12" t="s">
        <v>408</v>
      </c>
      <c r="X114" s="12">
        <v>2</v>
      </c>
      <c r="Y114" s="12" t="s">
        <v>44</v>
      </c>
      <c r="Z114" s="12" t="s">
        <v>44</v>
      </c>
      <c r="AA114" s="13" t="s">
        <v>44</v>
      </c>
      <c r="AB114" s="12" t="s">
        <v>44</v>
      </c>
      <c r="AC114" s="12">
        <v>1</v>
      </c>
      <c r="AD114" s="12" t="s">
        <v>1207</v>
      </c>
      <c r="AE114" s="13">
        <v>2.0764222987635397</v>
      </c>
      <c r="AF114" s="12" t="s">
        <v>1208</v>
      </c>
      <c r="AG114" s="12" t="s">
        <v>591</v>
      </c>
      <c r="AH114" s="12" t="s">
        <v>385</v>
      </c>
      <c r="AI114" s="13" t="s">
        <v>44</v>
      </c>
      <c r="AJ114" s="13">
        <v>0.29841338968506059</v>
      </c>
      <c r="AK114" s="12" t="s">
        <v>1209</v>
      </c>
      <c r="AL114" s="12" t="s">
        <v>1210</v>
      </c>
      <c r="AM114" s="12" t="s">
        <v>1211</v>
      </c>
      <c r="AN114" s="12" t="s">
        <v>1212</v>
      </c>
      <c r="AO114" s="12" t="s">
        <v>1213</v>
      </c>
      <c r="AP114" s="12" t="s">
        <v>1214</v>
      </c>
      <c r="AQ114" s="12" t="s">
        <v>1723</v>
      </c>
      <c r="AR114" s="12" t="s">
        <v>1721</v>
      </c>
      <c r="AS114" s="14">
        <v>1</v>
      </c>
      <c r="AT114" s="14">
        <v>3</v>
      </c>
      <c r="AU114" s="12" t="s">
        <v>2120</v>
      </c>
      <c r="AV114" s="12" t="s">
        <v>2120</v>
      </c>
      <c r="AW114" s="12" t="s">
        <v>2120</v>
      </c>
      <c r="AX114" s="14">
        <v>1</v>
      </c>
      <c r="AY114" s="12" t="s">
        <v>2120</v>
      </c>
    </row>
    <row r="115" spans="1:51" ht="72.75" customHeight="1" x14ac:dyDescent="0.2">
      <c r="A115" s="12">
        <v>20</v>
      </c>
      <c r="B115" s="12" t="s">
        <v>2084</v>
      </c>
      <c r="C115" s="12" t="s">
        <v>286</v>
      </c>
      <c r="D115" s="12" t="s">
        <v>287</v>
      </c>
      <c r="E115" s="12" t="s">
        <v>288</v>
      </c>
      <c r="F115" s="12">
        <v>2016</v>
      </c>
      <c r="G115" s="12" t="s">
        <v>386</v>
      </c>
      <c r="H115" s="12" t="s">
        <v>379</v>
      </c>
      <c r="I115" s="12">
        <v>4</v>
      </c>
      <c r="J115" s="12" t="s">
        <v>1730</v>
      </c>
      <c r="K115" s="12" t="s">
        <v>1723</v>
      </c>
      <c r="L115" s="12">
        <v>1</v>
      </c>
      <c r="M115" s="12" t="s">
        <v>1723</v>
      </c>
      <c r="N115" s="12">
        <v>1</v>
      </c>
      <c r="O115" s="12" t="s">
        <v>1726</v>
      </c>
      <c r="P115" s="12" t="s">
        <v>1723</v>
      </c>
      <c r="Q115" s="12">
        <v>1</v>
      </c>
      <c r="R115" s="12" t="s">
        <v>1739</v>
      </c>
      <c r="S115" s="12" t="s">
        <v>1353</v>
      </c>
      <c r="T115" s="12" t="s">
        <v>1354</v>
      </c>
      <c r="U115" s="12" t="s">
        <v>509</v>
      </c>
      <c r="V115" s="13">
        <v>91.098901098901109</v>
      </c>
      <c r="W115" s="12" t="s">
        <v>382</v>
      </c>
      <c r="X115" s="12">
        <v>5</v>
      </c>
      <c r="Y115" s="12" t="s">
        <v>44</v>
      </c>
      <c r="Z115" s="12" t="s">
        <v>44</v>
      </c>
      <c r="AA115" s="13" t="s">
        <v>44</v>
      </c>
      <c r="AB115" s="12" t="s">
        <v>44</v>
      </c>
      <c r="AC115" s="12">
        <v>1</v>
      </c>
      <c r="AD115" s="12" t="s">
        <v>1355</v>
      </c>
      <c r="AE115" s="13">
        <v>23.151001540832048</v>
      </c>
      <c r="AF115" s="12" t="s">
        <v>1356</v>
      </c>
      <c r="AG115" s="12" t="s">
        <v>1357</v>
      </c>
      <c r="AH115" s="12" t="s">
        <v>385</v>
      </c>
      <c r="AI115" s="13">
        <v>96.254927726675419</v>
      </c>
      <c r="AJ115" s="13">
        <v>0.23873001710640512</v>
      </c>
      <c r="AK115" s="12" t="s">
        <v>1955</v>
      </c>
      <c r="AL115" s="12" t="s">
        <v>1358</v>
      </c>
      <c r="AM115" s="12" t="s">
        <v>1359</v>
      </c>
      <c r="AN115" s="12" t="s">
        <v>1360</v>
      </c>
      <c r="AO115" s="12" t="s">
        <v>1361</v>
      </c>
      <c r="AP115" s="12" t="s">
        <v>1362</v>
      </c>
      <c r="AQ115" s="12" t="s">
        <v>1723</v>
      </c>
      <c r="AR115" s="12" t="s">
        <v>1721</v>
      </c>
      <c r="AS115" s="12" t="s">
        <v>2120</v>
      </c>
      <c r="AT115" s="12" t="s">
        <v>2120</v>
      </c>
      <c r="AU115" s="12" t="s">
        <v>2120</v>
      </c>
      <c r="AV115" s="12" t="s">
        <v>2120</v>
      </c>
      <c r="AW115" s="12" t="s">
        <v>2120</v>
      </c>
      <c r="AX115" s="12" t="s">
        <v>2120</v>
      </c>
      <c r="AY115" s="12" t="s">
        <v>2120</v>
      </c>
    </row>
    <row r="116" spans="1:51" ht="72.75" customHeight="1" x14ac:dyDescent="0.2">
      <c r="A116" s="12">
        <v>20</v>
      </c>
      <c r="B116" s="12" t="s">
        <v>2084</v>
      </c>
      <c r="C116" s="12" t="s">
        <v>37</v>
      </c>
      <c r="D116" s="12" t="s">
        <v>38</v>
      </c>
      <c r="E116" s="12" t="s">
        <v>289</v>
      </c>
      <c r="F116" s="12">
        <v>1997</v>
      </c>
      <c r="G116" s="12" t="s">
        <v>386</v>
      </c>
      <c r="H116" s="12" t="s">
        <v>379</v>
      </c>
      <c r="I116" s="12">
        <v>4</v>
      </c>
      <c r="J116" s="12" t="s">
        <v>1730</v>
      </c>
      <c r="K116" s="12" t="s">
        <v>1723</v>
      </c>
      <c r="L116" s="12">
        <v>1</v>
      </c>
      <c r="M116" s="12" t="s">
        <v>1723</v>
      </c>
      <c r="N116" s="12">
        <v>1</v>
      </c>
      <c r="O116" s="12" t="s">
        <v>1726</v>
      </c>
      <c r="P116" s="12" t="s">
        <v>380</v>
      </c>
      <c r="Q116" s="12">
        <v>3</v>
      </c>
      <c r="R116" s="12" t="s">
        <v>2100</v>
      </c>
      <c r="S116" s="12" t="s">
        <v>1363</v>
      </c>
      <c r="T116" s="12" t="s">
        <v>1364</v>
      </c>
      <c r="U116" s="12" t="s">
        <v>385</v>
      </c>
      <c r="V116" s="13">
        <v>178.52348993288592</v>
      </c>
      <c r="W116" s="12" t="s">
        <v>408</v>
      </c>
      <c r="X116" s="12">
        <v>2</v>
      </c>
      <c r="Y116" s="12" t="s">
        <v>44</v>
      </c>
      <c r="Z116" s="12" t="s">
        <v>44</v>
      </c>
      <c r="AA116" s="13" t="s">
        <v>44</v>
      </c>
      <c r="AB116" s="12" t="s">
        <v>44</v>
      </c>
      <c r="AC116" s="12">
        <v>1</v>
      </c>
      <c r="AD116" s="12" t="s">
        <v>1365</v>
      </c>
      <c r="AE116" s="13">
        <v>287.28911415170495</v>
      </c>
      <c r="AF116" s="12" t="s">
        <v>1366</v>
      </c>
      <c r="AG116" s="12" t="s">
        <v>1367</v>
      </c>
      <c r="AH116" s="12" t="s">
        <v>385</v>
      </c>
      <c r="AI116" s="13" t="s">
        <v>44</v>
      </c>
      <c r="AJ116" s="13">
        <v>1.6700861785958829</v>
      </c>
      <c r="AK116" s="12" t="s">
        <v>1368</v>
      </c>
      <c r="AL116" s="12" t="s">
        <v>1369</v>
      </c>
      <c r="AM116" s="12" t="s">
        <v>1370</v>
      </c>
      <c r="AN116" s="12" t="s">
        <v>1371</v>
      </c>
      <c r="AO116" s="12" t="s">
        <v>1372</v>
      </c>
      <c r="AP116" s="12" t="s">
        <v>1373</v>
      </c>
      <c r="AQ116" s="12" t="s">
        <v>1725</v>
      </c>
      <c r="AR116" s="12" t="s">
        <v>1719</v>
      </c>
      <c r="AS116" s="14">
        <v>1</v>
      </c>
      <c r="AT116" s="14">
        <v>3</v>
      </c>
      <c r="AU116" s="12" t="s">
        <v>2120</v>
      </c>
      <c r="AV116" s="12" t="s">
        <v>2120</v>
      </c>
      <c r="AW116" s="14">
        <v>2</v>
      </c>
      <c r="AX116" s="12" t="s">
        <v>2120</v>
      </c>
      <c r="AY116" s="14">
        <v>2</v>
      </c>
    </row>
    <row r="117" spans="1:51" ht="72.75" customHeight="1" x14ac:dyDescent="0.2">
      <c r="A117" s="12">
        <v>20</v>
      </c>
      <c r="B117" s="12" t="s">
        <v>2084</v>
      </c>
      <c r="C117" s="12" t="s">
        <v>32</v>
      </c>
      <c r="D117" s="12" t="s">
        <v>33</v>
      </c>
      <c r="E117" s="12" t="s">
        <v>34</v>
      </c>
      <c r="F117" s="12">
        <v>1997</v>
      </c>
      <c r="G117" s="12" t="s">
        <v>386</v>
      </c>
      <c r="H117" s="12" t="s">
        <v>382</v>
      </c>
      <c r="I117" s="12">
        <v>5</v>
      </c>
      <c r="J117" s="12" t="s">
        <v>1743</v>
      </c>
      <c r="K117" s="12" t="s">
        <v>382</v>
      </c>
      <c r="L117" s="12">
        <v>5</v>
      </c>
      <c r="M117" s="12" t="s">
        <v>382</v>
      </c>
      <c r="N117" s="12">
        <v>5</v>
      </c>
      <c r="O117" s="12" t="s">
        <v>2117</v>
      </c>
      <c r="P117" s="12" t="s">
        <v>379</v>
      </c>
      <c r="Q117" s="12">
        <v>4</v>
      </c>
      <c r="R117" s="12" t="s">
        <v>1741</v>
      </c>
      <c r="S117" s="12" t="s">
        <v>497</v>
      </c>
      <c r="T117" s="12" t="s">
        <v>498</v>
      </c>
      <c r="U117" s="12" t="s">
        <v>385</v>
      </c>
      <c r="V117" s="13">
        <v>107.34502278061575</v>
      </c>
      <c r="W117" s="12" t="s">
        <v>382</v>
      </c>
      <c r="X117" s="12">
        <v>5</v>
      </c>
      <c r="Y117" s="12" t="s">
        <v>499</v>
      </c>
      <c r="Z117" s="12" t="s">
        <v>385</v>
      </c>
      <c r="AA117" s="13">
        <v>103.5864387783693</v>
      </c>
      <c r="AB117" s="12" t="s">
        <v>382</v>
      </c>
      <c r="AC117" s="12">
        <v>5</v>
      </c>
      <c r="AD117" s="12" t="s">
        <v>500</v>
      </c>
      <c r="AE117" s="13">
        <v>85.049301412806656</v>
      </c>
      <c r="AF117" s="12" t="s">
        <v>501</v>
      </c>
      <c r="AG117" s="12" t="s">
        <v>502</v>
      </c>
      <c r="AH117" s="12" t="s">
        <v>503</v>
      </c>
      <c r="AI117" s="13" t="s">
        <v>44</v>
      </c>
      <c r="AJ117" s="13">
        <v>77.537911569995316</v>
      </c>
      <c r="AK117" s="12" t="s">
        <v>504</v>
      </c>
      <c r="AL117" s="12" t="s">
        <v>1956</v>
      </c>
      <c r="AM117" s="12" t="s">
        <v>2188</v>
      </c>
      <c r="AN117" s="12" t="s">
        <v>505</v>
      </c>
      <c r="AO117" s="12" t="s">
        <v>1957</v>
      </c>
      <c r="AP117" s="12" t="s">
        <v>506</v>
      </c>
      <c r="AQ117" s="12" t="s">
        <v>1725</v>
      </c>
      <c r="AR117" s="12" t="s">
        <v>1716</v>
      </c>
      <c r="AS117" s="14">
        <v>1</v>
      </c>
      <c r="AT117" s="14">
        <v>3</v>
      </c>
      <c r="AU117" s="14">
        <v>1</v>
      </c>
      <c r="AV117" s="12" t="s">
        <v>2120</v>
      </c>
      <c r="AW117" s="12" t="s">
        <v>2120</v>
      </c>
      <c r="AX117" s="14">
        <v>1</v>
      </c>
      <c r="AY117" s="12" t="s">
        <v>2120</v>
      </c>
    </row>
    <row r="118" spans="1:51" ht="72.75" customHeight="1" x14ac:dyDescent="0.2">
      <c r="A118" s="12">
        <v>20</v>
      </c>
      <c r="B118" s="12" t="s">
        <v>2084</v>
      </c>
      <c r="C118" s="12" t="s">
        <v>290</v>
      </c>
      <c r="D118" s="12" t="s">
        <v>291</v>
      </c>
      <c r="E118" s="12" t="s">
        <v>2017</v>
      </c>
      <c r="F118" s="12">
        <v>2006</v>
      </c>
      <c r="G118" s="12" t="s">
        <v>386</v>
      </c>
      <c r="H118" s="12" t="s">
        <v>379</v>
      </c>
      <c r="I118" s="12">
        <v>4</v>
      </c>
      <c r="J118" s="12" t="s">
        <v>1730</v>
      </c>
      <c r="K118" s="12" t="s">
        <v>1723</v>
      </c>
      <c r="L118" s="12">
        <v>1</v>
      </c>
      <c r="M118" s="12" t="s">
        <v>1723</v>
      </c>
      <c r="N118" s="12">
        <v>1</v>
      </c>
      <c r="O118" s="12" t="s">
        <v>1726</v>
      </c>
      <c r="P118" s="12" t="s">
        <v>380</v>
      </c>
      <c r="Q118" s="12">
        <v>3</v>
      </c>
      <c r="R118" s="12" t="s">
        <v>1374</v>
      </c>
      <c r="S118" s="12" t="s">
        <v>1375</v>
      </c>
      <c r="T118" s="12" t="s">
        <v>1787</v>
      </c>
      <c r="U118" s="12" t="s">
        <v>400</v>
      </c>
      <c r="V118" s="13">
        <v>193.37864077669903</v>
      </c>
      <c r="W118" s="12" t="s">
        <v>408</v>
      </c>
      <c r="X118" s="12">
        <v>2</v>
      </c>
      <c r="Y118" s="12" t="s">
        <v>1376</v>
      </c>
      <c r="Z118" s="12" t="s">
        <v>400</v>
      </c>
      <c r="AA118" s="13">
        <v>121.66019417475728</v>
      </c>
      <c r="AB118" s="12" t="s">
        <v>408</v>
      </c>
      <c r="AC118" s="12">
        <v>2</v>
      </c>
      <c r="AD118" s="12" t="s">
        <v>1377</v>
      </c>
      <c r="AE118" s="13">
        <v>2.0739477911646587</v>
      </c>
      <c r="AF118" s="12" t="s">
        <v>1378</v>
      </c>
      <c r="AG118" s="12" t="s">
        <v>1379</v>
      </c>
      <c r="AH118" s="12" t="s">
        <v>917</v>
      </c>
      <c r="AI118" s="13" t="s">
        <v>44</v>
      </c>
      <c r="AJ118" s="13">
        <v>0.28650048166536102</v>
      </c>
      <c r="AK118" s="12" t="s">
        <v>1380</v>
      </c>
      <c r="AL118" s="12" t="s">
        <v>1381</v>
      </c>
      <c r="AM118" s="12" t="s">
        <v>1382</v>
      </c>
      <c r="AN118" s="12" t="s">
        <v>1383</v>
      </c>
      <c r="AO118" s="12" t="s">
        <v>1384</v>
      </c>
      <c r="AP118" s="12" t="s">
        <v>1385</v>
      </c>
      <c r="AQ118" s="12" t="s">
        <v>1723</v>
      </c>
      <c r="AR118" s="12" t="s">
        <v>1721</v>
      </c>
      <c r="AS118" s="12" t="s">
        <v>2120</v>
      </c>
      <c r="AT118" s="12" t="s">
        <v>2120</v>
      </c>
      <c r="AU118" s="12" t="s">
        <v>2120</v>
      </c>
      <c r="AV118" s="12" t="s">
        <v>2120</v>
      </c>
      <c r="AW118" s="12" t="s">
        <v>2120</v>
      </c>
      <c r="AX118" s="12" t="s">
        <v>2120</v>
      </c>
      <c r="AY118" s="12" t="s">
        <v>2120</v>
      </c>
    </row>
    <row r="119" spans="1:51" ht="72.75" customHeight="1" x14ac:dyDescent="0.2">
      <c r="A119" s="12">
        <v>20</v>
      </c>
      <c r="B119" s="12" t="s">
        <v>2084</v>
      </c>
      <c r="C119" s="12" t="s">
        <v>306</v>
      </c>
      <c r="D119" s="12" t="s">
        <v>307</v>
      </c>
      <c r="E119" s="12" t="s">
        <v>308</v>
      </c>
      <c r="F119" s="12">
        <v>2007</v>
      </c>
      <c r="G119" s="12" t="s">
        <v>386</v>
      </c>
      <c r="H119" s="12" t="s">
        <v>382</v>
      </c>
      <c r="I119" s="12">
        <v>5</v>
      </c>
      <c r="J119" s="12" t="s">
        <v>1743</v>
      </c>
      <c r="K119" s="12" t="s">
        <v>379</v>
      </c>
      <c r="L119" s="12">
        <v>4</v>
      </c>
      <c r="M119" s="12" t="s">
        <v>379</v>
      </c>
      <c r="N119" s="12">
        <v>4</v>
      </c>
      <c r="O119" s="12" t="s">
        <v>2118</v>
      </c>
      <c r="P119" s="12" t="s">
        <v>1723</v>
      </c>
      <c r="Q119" s="12">
        <v>1</v>
      </c>
      <c r="R119" s="12" t="s">
        <v>1739</v>
      </c>
      <c r="S119" s="12" t="s">
        <v>1422</v>
      </c>
      <c r="T119" s="12" t="s">
        <v>1423</v>
      </c>
      <c r="U119" s="12" t="s">
        <v>385</v>
      </c>
      <c r="V119" s="13">
        <v>96.24210526315791</v>
      </c>
      <c r="W119" s="12" t="s">
        <v>382</v>
      </c>
      <c r="X119" s="12">
        <v>5</v>
      </c>
      <c r="Y119" s="12" t="s">
        <v>1424</v>
      </c>
      <c r="Z119" s="12" t="s">
        <v>385</v>
      </c>
      <c r="AA119" s="13">
        <v>87.54839515424004</v>
      </c>
      <c r="AB119" s="12" t="s">
        <v>379</v>
      </c>
      <c r="AC119" s="12">
        <v>4</v>
      </c>
      <c r="AD119" s="12" t="s">
        <v>1425</v>
      </c>
      <c r="AE119" s="13">
        <v>37.837084776972837</v>
      </c>
      <c r="AF119" s="12" t="s">
        <v>1426</v>
      </c>
      <c r="AG119" s="12" t="s">
        <v>1427</v>
      </c>
      <c r="AH119" s="12" t="s">
        <v>385</v>
      </c>
      <c r="AI119" s="13" t="s">
        <v>44</v>
      </c>
      <c r="AJ119" s="13">
        <v>3.5045041094649911</v>
      </c>
      <c r="AK119" s="12" t="s">
        <v>1428</v>
      </c>
      <c r="AL119" s="12" t="s">
        <v>1429</v>
      </c>
      <c r="AM119" s="12" t="s">
        <v>1430</v>
      </c>
      <c r="AN119" s="12" t="s">
        <v>1431</v>
      </c>
      <c r="AO119" s="12" t="s">
        <v>1432</v>
      </c>
      <c r="AP119" s="12" t="s">
        <v>1433</v>
      </c>
      <c r="AQ119" s="12" t="s">
        <v>1723</v>
      </c>
      <c r="AR119" s="12" t="s">
        <v>1722</v>
      </c>
      <c r="AS119" s="14">
        <v>2</v>
      </c>
      <c r="AT119" s="14">
        <v>3</v>
      </c>
      <c r="AU119" s="12" t="s">
        <v>2120</v>
      </c>
      <c r="AV119" s="14">
        <v>3</v>
      </c>
      <c r="AW119" s="12" t="s">
        <v>2120</v>
      </c>
      <c r="AX119" s="12" t="s">
        <v>2120</v>
      </c>
      <c r="AY119" s="12" t="s">
        <v>2120</v>
      </c>
    </row>
    <row r="120" spans="1:51" ht="72.75" customHeight="1" x14ac:dyDescent="0.2">
      <c r="A120" s="12">
        <v>20</v>
      </c>
      <c r="B120" s="12" t="s">
        <v>2084</v>
      </c>
      <c r="C120" s="12" t="s">
        <v>169</v>
      </c>
      <c r="D120" s="12" t="s">
        <v>170</v>
      </c>
      <c r="E120" s="12" t="s">
        <v>2018</v>
      </c>
      <c r="F120" s="12">
        <v>2007</v>
      </c>
      <c r="G120" s="12" t="s">
        <v>386</v>
      </c>
      <c r="H120" s="12" t="s">
        <v>382</v>
      </c>
      <c r="I120" s="12">
        <v>5</v>
      </c>
      <c r="J120" s="12" t="s">
        <v>1743</v>
      </c>
      <c r="K120" s="12" t="s">
        <v>382</v>
      </c>
      <c r="L120" s="12">
        <v>5</v>
      </c>
      <c r="M120" s="12" t="s">
        <v>382</v>
      </c>
      <c r="N120" s="12">
        <v>5</v>
      </c>
      <c r="O120" s="12" t="s">
        <v>2119</v>
      </c>
      <c r="P120" s="12" t="s">
        <v>379</v>
      </c>
      <c r="Q120" s="12">
        <v>4</v>
      </c>
      <c r="R120" s="12" t="s">
        <v>2101</v>
      </c>
      <c r="S120" s="12" t="s">
        <v>956</v>
      </c>
      <c r="T120" s="12" t="s">
        <v>1788</v>
      </c>
      <c r="U120" s="12" t="s">
        <v>385</v>
      </c>
      <c r="V120" s="13">
        <v>95.656268393172468</v>
      </c>
      <c r="W120" s="12" t="s">
        <v>382</v>
      </c>
      <c r="X120" s="12">
        <v>5</v>
      </c>
      <c r="Y120" s="12" t="s">
        <v>957</v>
      </c>
      <c r="Z120" s="12" t="s">
        <v>385</v>
      </c>
      <c r="AA120" s="13" t="s">
        <v>44</v>
      </c>
      <c r="AB120" s="12" t="s">
        <v>44</v>
      </c>
      <c r="AC120" s="12">
        <v>1</v>
      </c>
      <c r="AD120" s="12" t="s">
        <v>958</v>
      </c>
      <c r="AE120" s="13">
        <v>83.184987769594017</v>
      </c>
      <c r="AF120" s="12" t="s">
        <v>959</v>
      </c>
      <c r="AG120" s="12" t="s">
        <v>960</v>
      </c>
      <c r="AH120" s="12" t="s">
        <v>385</v>
      </c>
      <c r="AI120" s="13" t="s">
        <v>44</v>
      </c>
      <c r="AJ120" s="13">
        <v>36.574304499096485</v>
      </c>
      <c r="AK120" s="12" t="s">
        <v>961</v>
      </c>
      <c r="AL120" s="12" t="s">
        <v>962</v>
      </c>
      <c r="AM120" s="12" t="s">
        <v>963</v>
      </c>
      <c r="AN120" s="12" t="s">
        <v>1958</v>
      </c>
      <c r="AO120" s="12" t="s">
        <v>964</v>
      </c>
      <c r="AP120" s="12" t="s">
        <v>965</v>
      </c>
      <c r="AQ120" s="12" t="s">
        <v>1724</v>
      </c>
      <c r="AR120" s="12" t="s">
        <v>1722</v>
      </c>
      <c r="AS120" s="14">
        <v>1</v>
      </c>
      <c r="AT120" s="14">
        <v>3</v>
      </c>
      <c r="AU120" s="14">
        <v>1</v>
      </c>
      <c r="AV120" s="14">
        <v>1</v>
      </c>
      <c r="AW120" s="12" t="s">
        <v>2120</v>
      </c>
      <c r="AX120" s="12" t="s">
        <v>2120</v>
      </c>
      <c r="AY120" s="12" t="s">
        <v>2120</v>
      </c>
    </row>
    <row r="121" spans="1:51" ht="72.75" customHeight="1" x14ac:dyDescent="0.2">
      <c r="A121" s="12">
        <v>20</v>
      </c>
      <c r="B121" s="12" t="s">
        <v>2084</v>
      </c>
      <c r="C121" s="12" t="s">
        <v>292</v>
      </c>
      <c r="D121" s="12" t="s">
        <v>293</v>
      </c>
      <c r="E121" s="12" t="s">
        <v>294</v>
      </c>
      <c r="F121" s="12">
        <v>2013</v>
      </c>
      <c r="G121" s="12" t="s">
        <v>386</v>
      </c>
      <c r="H121" s="12" t="s">
        <v>379</v>
      </c>
      <c r="I121" s="12">
        <v>4</v>
      </c>
      <c r="J121" s="12" t="s">
        <v>1730</v>
      </c>
      <c r="K121" s="12" t="s">
        <v>1723</v>
      </c>
      <c r="L121" s="12">
        <v>1</v>
      </c>
      <c r="M121" s="12" t="s">
        <v>1723</v>
      </c>
      <c r="N121" s="12">
        <v>1</v>
      </c>
      <c r="O121" s="12" t="s">
        <v>1726</v>
      </c>
      <c r="P121" s="12" t="s">
        <v>380</v>
      </c>
      <c r="Q121" s="12">
        <v>3</v>
      </c>
      <c r="R121" s="12" t="s">
        <v>1742</v>
      </c>
      <c r="S121" s="12" t="s">
        <v>1386</v>
      </c>
      <c r="T121" s="12" t="s">
        <v>1387</v>
      </c>
      <c r="U121" s="12" t="s">
        <v>385</v>
      </c>
      <c r="V121" s="13" t="s">
        <v>44</v>
      </c>
      <c r="W121" s="12" t="s">
        <v>44</v>
      </c>
      <c r="X121" s="12">
        <v>1</v>
      </c>
      <c r="Y121" s="12" t="s">
        <v>1388</v>
      </c>
      <c r="Z121" s="12" t="s">
        <v>385</v>
      </c>
      <c r="AA121" s="13">
        <v>73.655724202847395</v>
      </c>
      <c r="AB121" s="12" t="s">
        <v>380</v>
      </c>
      <c r="AC121" s="12">
        <v>3</v>
      </c>
      <c r="AD121" s="12" t="s">
        <v>1389</v>
      </c>
      <c r="AE121" s="13">
        <v>99.759888585834815</v>
      </c>
      <c r="AF121" s="12" t="s">
        <v>1390</v>
      </c>
      <c r="AG121" s="12" t="s">
        <v>1391</v>
      </c>
      <c r="AH121" s="12" t="s">
        <v>385</v>
      </c>
      <c r="AI121" s="13" t="s">
        <v>44</v>
      </c>
      <c r="AJ121" s="13">
        <v>1.0173508774088842</v>
      </c>
      <c r="AK121" s="12" t="s">
        <v>1959</v>
      </c>
      <c r="AL121" s="12" t="s">
        <v>1392</v>
      </c>
      <c r="AM121" s="12" t="s">
        <v>1960</v>
      </c>
      <c r="AN121" s="12" t="s">
        <v>1393</v>
      </c>
      <c r="AO121" s="12" t="s">
        <v>1394</v>
      </c>
      <c r="AP121" s="12" t="s">
        <v>1395</v>
      </c>
      <c r="AQ121" s="12" t="s">
        <v>1723</v>
      </c>
      <c r="AR121" s="12" t="s">
        <v>1722</v>
      </c>
      <c r="AS121" s="14">
        <v>2</v>
      </c>
      <c r="AT121" s="14">
        <v>3</v>
      </c>
      <c r="AU121" s="12" t="s">
        <v>2120</v>
      </c>
      <c r="AV121" s="14">
        <v>3</v>
      </c>
      <c r="AW121" s="12" t="s">
        <v>2120</v>
      </c>
      <c r="AX121" s="14">
        <v>1</v>
      </c>
      <c r="AY121" s="12" t="s">
        <v>2120</v>
      </c>
    </row>
    <row r="122" spans="1:51" ht="72.75" customHeight="1" x14ac:dyDescent="0.2">
      <c r="A122" s="12">
        <v>20</v>
      </c>
      <c r="B122" s="12" t="s">
        <v>2084</v>
      </c>
      <c r="C122" s="12" t="s">
        <v>311</v>
      </c>
      <c r="D122" s="12" t="s">
        <v>316</v>
      </c>
      <c r="E122" s="12" t="s">
        <v>2019</v>
      </c>
      <c r="F122" s="12">
        <v>2009</v>
      </c>
      <c r="G122" s="12" t="s">
        <v>386</v>
      </c>
      <c r="H122" s="12" t="s">
        <v>379</v>
      </c>
      <c r="I122" s="12">
        <v>4</v>
      </c>
      <c r="J122" s="12" t="s">
        <v>1730</v>
      </c>
      <c r="K122" s="12" t="s">
        <v>1723</v>
      </c>
      <c r="L122" s="12">
        <v>1</v>
      </c>
      <c r="M122" s="12" t="s">
        <v>1723</v>
      </c>
      <c r="N122" s="12">
        <v>1</v>
      </c>
      <c r="O122" s="12" t="s">
        <v>1726</v>
      </c>
      <c r="P122" s="12" t="s">
        <v>1723</v>
      </c>
      <c r="Q122" s="12">
        <v>1</v>
      </c>
      <c r="R122" s="12" t="s">
        <v>1739</v>
      </c>
      <c r="S122" s="12" t="s">
        <v>1464</v>
      </c>
      <c r="T122" s="12" t="s">
        <v>1465</v>
      </c>
      <c r="U122" s="12" t="s">
        <v>385</v>
      </c>
      <c r="V122" s="13">
        <v>65.804597701149419</v>
      </c>
      <c r="W122" s="12" t="s">
        <v>408</v>
      </c>
      <c r="X122" s="12">
        <v>2</v>
      </c>
      <c r="Y122" s="12" t="s">
        <v>1466</v>
      </c>
      <c r="Z122" s="12" t="s">
        <v>385</v>
      </c>
      <c r="AA122" s="13">
        <v>37.476099426386234</v>
      </c>
      <c r="AB122" s="12" t="s">
        <v>408</v>
      </c>
      <c r="AC122" s="12">
        <v>2</v>
      </c>
      <c r="AD122" s="12" t="s">
        <v>1467</v>
      </c>
      <c r="AE122" s="13">
        <v>1.877496671105193</v>
      </c>
      <c r="AF122" s="12" t="s">
        <v>2189</v>
      </c>
      <c r="AG122" s="12" t="s">
        <v>1219</v>
      </c>
      <c r="AH122" s="12" t="s">
        <v>426</v>
      </c>
      <c r="AI122" s="13" t="s">
        <v>44</v>
      </c>
      <c r="AJ122" s="13">
        <v>7.4338366443680762E-2</v>
      </c>
      <c r="AK122" s="12" t="s">
        <v>1220</v>
      </c>
      <c r="AL122" s="12" t="s">
        <v>1468</v>
      </c>
      <c r="AM122" s="12" t="s">
        <v>2048</v>
      </c>
      <c r="AN122" s="12" t="s">
        <v>1469</v>
      </c>
      <c r="AO122" s="12" t="s">
        <v>1470</v>
      </c>
      <c r="AP122" s="12" t="s">
        <v>2190</v>
      </c>
      <c r="AQ122" s="12" t="s">
        <v>1723</v>
      </c>
      <c r="AR122" s="12" t="s">
        <v>1721</v>
      </c>
      <c r="AS122" s="12" t="s">
        <v>2120</v>
      </c>
      <c r="AT122" s="12" t="s">
        <v>2120</v>
      </c>
      <c r="AU122" s="12" t="s">
        <v>2120</v>
      </c>
      <c r="AV122" s="12" t="s">
        <v>2120</v>
      </c>
      <c r="AW122" s="12" t="s">
        <v>2120</v>
      </c>
      <c r="AX122" s="12" t="s">
        <v>2120</v>
      </c>
      <c r="AY122" s="12" t="s">
        <v>2120</v>
      </c>
    </row>
    <row r="123" spans="1:51" ht="72.75" customHeight="1" x14ac:dyDescent="0.2">
      <c r="A123" s="12">
        <v>20</v>
      </c>
      <c r="B123" s="12" t="s">
        <v>2084</v>
      </c>
      <c r="C123" s="12" t="s">
        <v>59</v>
      </c>
      <c r="D123" s="12" t="s">
        <v>60</v>
      </c>
      <c r="E123" s="12" t="s">
        <v>2020</v>
      </c>
      <c r="F123" s="12">
        <v>2013</v>
      </c>
      <c r="G123" s="12" t="s">
        <v>386</v>
      </c>
      <c r="H123" s="12" t="s">
        <v>379</v>
      </c>
      <c r="I123" s="12">
        <v>4</v>
      </c>
      <c r="J123" s="12" t="s">
        <v>1730</v>
      </c>
      <c r="K123" s="12" t="s">
        <v>1723</v>
      </c>
      <c r="L123" s="12">
        <v>1</v>
      </c>
      <c r="M123" s="12" t="s">
        <v>1723</v>
      </c>
      <c r="N123" s="12">
        <v>1</v>
      </c>
      <c r="O123" s="12" t="s">
        <v>1726</v>
      </c>
      <c r="P123" s="12" t="s">
        <v>382</v>
      </c>
      <c r="Q123" s="12">
        <v>5</v>
      </c>
      <c r="R123" s="12" t="s">
        <v>1746</v>
      </c>
      <c r="S123" s="12" t="s">
        <v>1779</v>
      </c>
      <c r="T123" s="12" t="s">
        <v>589</v>
      </c>
      <c r="U123" s="12" t="s">
        <v>385</v>
      </c>
      <c r="V123" s="13">
        <v>91.184834123222743</v>
      </c>
      <c r="W123" s="12" t="s">
        <v>382</v>
      </c>
      <c r="X123" s="12">
        <v>5</v>
      </c>
      <c r="Y123" s="12" t="s">
        <v>590</v>
      </c>
      <c r="Z123" s="12" t="s">
        <v>385</v>
      </c>
      <c r="AA123" s="13">
        <v>96.430248943165822</v>
      </c>
      <c r="AB123" s="12" t="s">
        <v>382</v>
      </c>
      <c r="AC123" s="12">
        <v>5</v>
      </c>
      <c r="AD123" s="12" t="s">
        <v>1821</v>
      </c>
      <c r="AE123" s="13">
        <v>13.644628099173554</v>
      </c>
      <c r="AF123" s="12" t="s">
        <v>1858</v>
      </c>
      <c r="AG123" s="12" t="s">
        <v>591</v>
      </c>
      <c r="AH123" s="12" t="s">
        <v>385</v>
      </c>
      <c r="AI123" s="13" t="s">
        <v>44</v>
      </c>
      <c r="AJ123" s="13">
        <v>2.2648440594047132</v>
      </c>
      <c r="AK123" s="12" t="s">
        <v>592</v>
      </c>
      <c r="AL123" s="12" t="s">
        <v>593</v>
      </c>
      <c r="AM123" s="12" t="s">
        <v>594</v>
      </c>
      <c r="AN123" s="12" t="s">
        <v>595</v>
      </c>
      <c r="AO123" s="12" t="s">
        <v>596</v>
      </c>
      <c r="AP123" s="12" t="s">
        <v>597</v>
      </c>
      <c r="AQ123" s="12" t="s">
        <v>1723</v>
      </c>
      <c r="AR123" s="12" t="s">
        <v>1720</v>
      </c>
      <c r="AS123" s="14">
        <v>1</v>
      </c>
      <c r="AT123" s="14">
        <v>3</v>
      </c>
      <c r="AU123" s="12" t="s">
        <v>2120</v>
      </c>
      <c r="AV123" s="12" t="s">
        <v>2120</v>
      </c>
      <c r="AW123" s="12" t="s">
        <v>2120</v>
      </c>
      <c r="AX123" s="12" t="s">
        <v>2120</v>
      </c>
      <c r="AY123" s="12" t="s">
        <v>2120</v>
      </c>
    </row>
    <row r="124" spans="1:51" ht="72.75" customHeight="1" x14ac:dyDescent="0.2">
      <c r="A124" s="12">
        <v>21</v>
      </c>
      <c r="B124" s="12" t="s">
        <v>2085</v>
      </c>
      <c r="C124" s="12" t="s">
        <v>40</v>
      </c>
      <c r="D124" s="12" t="s">
        <v>41</v>
      </c>
      <c r="E124" s="12" t="s">
        <v>2021</v>
      </c>
      <c r="F124" s="12">
        <v>2014</v>
      </c>
      <c r="G124" s="12" t="s">
        <v>386</v>
      </c>
      <c r="H124" s="12" t="s">
        <v>379</v>
      </c>
      <c r="I124" s="12">
        <v>4</v>
      </c>
      <c r="J124" s="12" t="s">
        <v>1730</v>
      </c>
      <c r="K124" s="12" t="s">
        <v>1723</v>
      </c>
      <c r="L124" s="12">
        <v>1</v>
      </c>
      <c r="M124" s="12" t="s">
        <v>1723</v>
      </c>
      <c r="N124" s="12">
        <v>1</v>
      </c>
      <c r="O124" s="12" t="s">
        <v>1726</v>
      </c>
      <c r="P124" s="12" t="s">
        <v>408</v>
      </c>
      <c r="Q124" s="12">
        <v>2</v>
      </c>
      <c r="R124" s="12" t="s">
        <v>523</v>
      </c>
      <c r="S124" s="12" t="s">
        <v>44</v>
      </c>
      <c r="T124" s="12" t="s">
        <v>524</v>
      </c>
      <c r="U124" s="12" t="s">
        <v>400</v>
      </c>
      <c r="V124" s="13">
        <v>867.05426356589146</v>
      </c>
      <c r="W124" s="12" t="s">
        <v>408</v>
      </c>
      <c r="X124" s="12">
        <v>2</v>
      </c>
      <c r="Y124" s="12" t="s">
        <v>525</v>
      </c>
      <c r="Z124" s="12" t="s">
        <v>385</v>
      </c>
      <c r="AA124" s="13">
        <v>141.98393293747819</v>
      </c>
      <c r="AB124" s="12" t="s">
        <v>408</v>
      </c>
      <c r="AC124" s="12">
        <v>2</v>
      </c>
      <c r="AD124" s="12" t="s">
        <v>526</v>
      </c>
      <c r="AE124" s="13">
        <v>100</v>
      </c>
      <c r="AF124" s="12" t="s">
        <v>1859</v>
      </c>
      <c r="AG124" s="12" t="s">
        <v>527</v>
      </c>
      <c r="AH124" s="12" t="s">
        <v>426</v>
      </c>
      <c r="AI124" s="13">
        <v>117.44186046511629</v>
      </c>
      <c r="AJ124" s="13">
        <v>10.664024881137522</v>
      </c>
      <c r="AK124" s="12" t="s">
        <v>528</v>
      </c>
      <c r="AL124" s="12" t="s">
        <v>529</v>
      </c>
      <c r="AM124" s="12" t="s">
        <v>530</v>
      </c>
      <c r="AN124" s="12" t="s">
        <v>531</v>
      </c>
      <c r="AO124" s="12" t="s">
        <v>532</v>
      </c>
      <c r="AP124" s="12" t="s">
        <v>533</v>
      </c>
      <c r="AQ124" s="12" t="s">
        <v>1723</v>
      </c>
      <c r="AR124" s="12" t="s">
        <v>1716</v>
      </c>
      <c r="AS124" s="12" t="s">
        <v>2120</v>
      </c>
      <c r="AT124" s="12" t="s">
        <v>2120</v>
      </c>
      <c r="AU124" s="12" t="s">
        <v>2120</v>
      </c>
      <c r="AV124" s="12" t="s">
        <v>2120</v>
      </c>
      <c r="AW124" s="12" t="s">
        <v>2120</v>
      </c>
      <c r="AX124" s="12" t="s">
        <v>2120</v>
      </c>
      <c r="AY124" s="12" t="s">
        <v>2120</v>
      </c>
    </row>
    <row r="125" spans="1:51" ht="72.75" customHeight="1" x14ac:dyDescent="0.2">
      <c r="A125" s="12">
        <v>38</v>
      </c>
      <c r="B125" s="12" t="s">
        <v>2086</v>
      </c>
      <c r="C125" s="12" t="s">
        <v>7</v>
      </c>
      <c r="D125" s="12" t="s">
        <v>8</v>
      </c>
      <c r="E125" s="12" t="s">
        <v>9</v>
      </c>
      <c r="F125" s="12">
        <v>2016</v>
      </c>
      <c r="G125" s="12" t="s">
        <v>386</v>
      </c>
      <c r="H125" s="12" t="s">
        <v>379</v>
      </c>
      <c r="I125" s="12">
        <v>4</v>
      </c>
      <c r="J125" s="12" t="s">
        <v>1730</v>
      </c>
      <c r="K125" s="12" t="s">
        <v>1723</v>
      </c>
      <c r="L125" s="12">
        <v>1</v>
      </c>
      <c r="M125" s="12" t="s">
        <v>1723</v>
      </c>
      <c r="N125" s="12">
        <v>1</v>
      </c>
      <c r="O125" s="12" t="s">
        <v>1726</v>
      </c>
      <c r="P125" s="12" t="s">
        <v>1723</v>
      </c>
      <c r="Q125" s="12">
        <v>1</v>
      </c>
      <c r="R125" s="12" t="s">
        <v>1739</v>
      </c>
      <c r="S125" s="12" t="s">
        <v>397</v>
      </c>
      <c r="T125" s="12" t="s">
        <v>398</v>
      </c>
      <c r="U125" s="12" t="s">
        <v>385</v>
      </c>
      <c r="V125" s="13">
        <v>86.440677966101703</v>
      </c>
      <c r="W125" s="12" t="s">
        <v>379</v>
      </c>
      <c r="X125" s="12">
        <v>4</v>
      </c>
      <c r="Y125" s="12" t="s">
        <v>399</v>
      </c>
      <c r="Z125" s="12" t="s">
        <v>400</v>
      </c>
      <c r="AA125" s="13">
        <v>96.153846153846146</v>
      </c>
      <c r="AB125" s="12" t="s">
        <v>382</v>
      </c>
      <c r="AC125" s="12">
        <v>5</v>
      </c>
      <c r="AD125" s="12" t="s">
        <v>401</v>
      </c>
      <c r="AE125" s="13">
        <v>100</v>
      </c>
      <c r="AF125" s="12" t="s">
        <v>402</v>
      </c>
      <c r="AG125" s="12" t="s">
        <v>403</v>
      </c>
      <c r="AH125" s="12" t="s">
        <v>385</v>
      </c>
      <c r="AI125" s="13">
        <v>100</v>
      </c>
      <c r="AJ125" s="13">
        <v>17.657490894658462</v>
      </c>
      <c r="AK125" s="12" t="s">
        <v>2191</v>
      </c>
      <c r="AL125" s="12" t="s">
        <v>404</v>
      </c>
      <c r="AM125" s="12" t="s">
        <v>405</v>
      </c>
      <c r="AN125" s="12" t="s">
        <v>395</v>
      </c>
      <c r="AO125" s="12" t="s">
        <v>406</v>
      </c>
      <c r="AP125" s="12" t="s">
        <v>407</v>
      </c>
      <c r="AQ125" s="12" t="s">
        <v>1723</v>
      </c>
      <c r="AR125" s="12" t="s">
        <v>1715</v>
      </c>
      <c r="AS125" s="12" t="s">
        <v>2120</v>
      </c>
      <c r="AT125" s="12" t="s">
        <v>2120</v>
      </c>
      <c r="AU125" s="12" t="s">
        <v>2120</v>
      </c>
      <c r="AV125" s="12" t="s">
        <v>2120</v>
      </c>
      <c r="AW125" s="12" t="s">
        <v>2120</v>
      </c>
      <c r="AX125" s="12" t="s">
        <v>2120</v>
      </c>
      <c r="AY125" s="12" t="s">
        <v>2120</v>
      </c>
    </row>
    <row r="126" spans="1:51" ht="72.75" customHeight="1" x14ac:dyDescent="0.2">
      <c r="A126" s="12">
        <v>38</v>
      </c>
      <c r="B126" s="12" t="s">
        <v>2086</v>
      </c>
      <c r="C126" s="12" t="s">
        <v>295</v>
      </c>
      <c r="D126" s="12" t="s">
        <v>296</v>
      </c>
      <c r="E126" s="12" t="s">
        <v>297</v>
      </c>
      <c r="F126" s="12">
        <v>2006</v>
      </c>
      <c r="G126" s="12" t="s">
        <v>386</v>
      </c>
      <c r="H126" s="12" t="s">
        <v>379</v>
      </c>
      <c r="I126" s="12">
        <v>4</v>
      </c>
      <c r="J126" s="12" t="s">
        <v>1730</v>
      </c>
      <c r="K126" s="12" t="s">
        <v>1723</v>
      </c>
      <c r="L126" s="12">
        <v>1</v>
      </c>
      <c r="M126" s="12" t="s">
        <v>1723</v>
      </c>
      <c r="N126" s="12">
        <v>1</v>
      </c>
      <c r="O126" s="12" t="s">
        <v>1726</v>
      </c>
      <c r="P126" s="12" t="s">
        <v>1723</v>
      </c>
      <c r="Q126" s="12">
        <v>1</v>
      </c>
      <c r="R126" s="12" t="s">
        <v>1739</v>
      </c>
      <c r="S126" s="12" t="s">
        <v>2138</v>
      </c>
      <c r="T126" s="12" t="s">
        <v>1396</v>
      </c>
      <c r="U126" s="12" t="s">
        <v>385</v>
      </c>
      <c r="V126" s="13">
        <v>103.2608695652174</v>
      </c>
      <c r="W126" s="12" t="s">
        <v>382</v>
      </c>
      <c r="X126" s="12">
        <v>5</v>
      </c>
      <c r="Y126" s="12" t="s">
        <v>1397</v>
      </c>
      <c r="Z126" s="12" t="s">
        <v>400</v>
      </c>
      <c r="AA126" s="13">
        <v>141.0958904109589</v>
      </c>
      <c r="AB126" s="12" t="s">
        <v>408</v>
      </c>
      <c r="AC126" s="12">
        <v>2</v>
      </c>
      <c r="AD126" s="12" t="s">
        <v>1398</v>
      </c>
      <c r="AE126" s="13">
        <v>102.50679030500147</v>
      </c>
      <c r="AF126" s="12" t="s">
        <v>1399</v>
      </c>
      <c r="AG126" s="12" t="s">
        <v>403</v>
      </c>
      <c r="AH126" s="12" t="s">
        <v>385</v>
      </c>
      <c r="AI126" s="13">
        <v>80</v>
      </c>
      <c r="AJ126" s="13">
        <v>29.828035262486857</v>
      </c>
      <c r="AK126" s="12" t="s">
        <v>1961</v>
      </c>
      <c r="AL126" s="12" t="s">
        <v>1962</v>
      </c>
      <c r="AM126" s="12" t="s">
        <v>1400</v>
      </c>
      <c r="AN126" s="12" t="s">
        <v>1401</v>
      </c>
      <c r="AO126" s="12" t="s">
        <v>1402</v>
      </c>
      <c r="AP126" s="12" t="s">
        <v>1403</v>
      </c>
      <c r="AQ126" s="12" t="s">
        <v>1723</v>
      </c>
      <c r="AR126" s="12" t="s">
        <v>1715</v>
      </c>
      <c r="AS126" s="14">
        <v>3</v>
      </c>
      <c r="AT126" s="12" t="s">
        <v>2120</v>
      </c>
      <c r="AU126" s="12" t="s">
        <v>2120</v>
      </c>
      <c r="AV126" s="12" t="s">
        <v>2120</v>
      </c>
      <c r="AW126" s="12" t="s">
        <v>2120</v>
      </c>
      <c r="AX126" s="12" t="s">
        <v>2120</v>
      </c>
      <c r="AY126" s="12" t="s">
        <v>2120</v>
      </c>
    </row>
    <row r="127" spans="1:51" ht="72.75" customHeight="1" x14ac:dyDescent="0.2">
      <c r="A127" s="12">
        <v>38</v>
      </c>
      <c r="B127" s="12" t="s">
        <v>2086</v>
      </c>
      <c r="C127" s="12" t="s">
        <v>298</v>
      </c>
      <c r="D127" s="12" t="s">
        <v>299</v>
      </c>
      <c r="E127" s="12" t="s">
        <v>2022</v>
      </c>
      <c r="F127" s="12">
        <v>1984</v>
      </c>
      <c r="G127" s="12" t="s">
        <v>386</v>
      </c>
      <c r="H127" s="12" t="s">
        <v>379</v>
      </c>
      <c r="I127" s="12">
        <v>4</v>
      </c>
      <c r="J127" s="12" t="s">
        <v>1730</v>
      </c>
      <c r="K127" s="12" t="s">
        <v>1723</v>
      </c>
      <c r="L127" s="12">
        <v>1</v>
      </c>
      <c r="M127" s="12" t="s">
        <v>1723</v>
      </c>
      <c r="N127" s="12">
        <v>1</v>
      </c>
      <c r="O127" s="12" t="s">
        <v>1726</v>
      </c>
      <c r="P127" s="12" t="s">
        <v>1723</v>
      </c>
      <c r="Q127" s="12">
        <v>1</v>
      </c>
      <c r="R127" s="12" t="s">
        <v>1739</v>
      </c>
      <c r="S127" s="12" t="s">
        <v>2139</v>
      </c>
      <c r="T127" s="12" t="s">
        <v>398</v>
      </c>
      <c r="U127" s="12" t="s">
        <v>385</v>
      </c>
      <c r="V127" s="13">
        <v>86.440677966101703</v>
      </c>
      <c r="W127" s="12" t="s">
        <v>379</v>
      </c>
      <c r="X127" s="12">
        <v>4</v>
      </c>
      <c r="Y127" s="12" t="s">
        <v>1404</v>
      </c>
      <c r="Z127" s="12" t="s">
        <v>400</v>
      </c>
      <c r="AA127" s="13">
        <v>104.29362880886428</v>
      </c>
      <c r="AB127" s="12" t="s">
        <v>382</v>
      </c>
      <c r="AC127" s="12">
        <v>5</v>
      </c>
      <c r="AD127" s="12" t="s">
        <v>1822</v>
      </c>
      <c r="AE127" s="13">
        <v>100</v>
      </c>
      <c r="AF127" s="12" t="s">
        <v>1405</v>
      </c>
      <c r="AG127" s="12" t="s">
        <v>403</v>
      </c>
      <c r="AH127" s="12" t="s">
        <v>385</v>
      </c>
      <c r="AI127" s="13">
        <v>80</v>
      </c>
      <c r="AJ127" s="13">
        <v>14.065977691570545</v>
      </c>
      <c r="AK127" s="12" t="s">
        <v>1963</v>
      </c>
      <c r="AL127" s="12" t="s">
        <v>1406</v>
      </c>
      <c r="AM127" s="12" t="s">
        <v>1407</v>
      </c>
      <c r="AN127" s="12" t="s">
        <v>1408</v>
      </c>
      <c r="AO127" s="12" t="s">
        <v>1409</v>
      </c>
      <c r="AP127" s="12" t="s">
        <v>1410</v>
      </c>
      <c r="AQ127" s="12" t="s">
        <v>1723</v>
      </c>
      <c r="AR127" s="12" t="s">
        <v>1715</v>
      </c>
      <c r="AS127" s="12" t="s">
        <v>2120</v>
      </c>
      <c r="AT127" s="12" t="s">
        <v>2120</v>
      </c>
      <c r="AU127" s="12" t="s">
        <v>2120</v>
      </c>
      <c r="AV127" s="12" t="s">
        <v>2120</v>
      </c>
      <c r="AW127" s="12" t="s">
        <v>2120</v>
      </c>
      <c r="AX127" s="12" t="s">
        <v>2120</v>
      </c>
      <c r="AY127" s="12" t="s">
        <v>2120</v>
      </c>
    </row>
    <row r="128" spans="1:51" ht="72.75" customHeight="1" x14ac:dyDescent="0.2">
      <c r="A128" s="12">
        <v>38</v>
      </c>
      <c r="B128" s="12" t="s">
        <v>2086</v>
      </c>
      <c r="C128" s="12" t="s">
        <v>300</v>
      </c>
      <c r="D128" s="12" t="s">
        <v>301</v>
      </c>
      <c r="E128" s="12" t="s">
        <v>302</v>
      </c>
      <c r="F128" s="12">
        <v>2008</v>
      </c>
      <c r="G128" s="12" t="s">
        <v>386</v>
      </c>
      <c r="H128" s="12" t="s">
        <v>379</v>
      </c>
      <c r="I128" s="12">
        <v>4</v>
      </c>
      <c r="J128" s="12" t="s">
        <v>1730</v>
      </c>
      <c r="K128" s="12" t="s">
        <v>1723</v>
      </c>
      <c r="L128" s="12">
        <v>1</v>
      </c>
      <c r="M128" s="12" t="s">
        <v>1723</v>
      </c>
      <c r="N128" s="12">
        <v>1</v>
      </c>
      <c r="O128" s="12" t="s">
        <v>1726</v>
      </c>
      <c r="P128" s="12" t="s">
        <v>1723</v>
      </c>
      <c r="Q128" s="12">
        <v>1</v>
      </c>
      <c r="R128" s="12" t="s">
        <v>1739</v>
      </c>
      <c r="S128" s="12" t="s">
        <v>2140</v>
      </c>
      <c r="T128" s="12" t="s">
        <v>398</v>
      </c>
      <c r="U128" s="12" t="s">
        <v>385</v>
      </c>
      <c r="V128" s="13">
        <v>86.440677966101703</v>
      </c>
      <c r="W128" s="12" t="s">
        <v>379</v>
      </c>
      <c r="X128" s="12">
        <v>4</v>
      </c>
      <c r="Y128" s="12" t="s">
        <v>1411</v>
      </c>
      <c r="Z128" s="12" t="s">
        <v>385</v>
      </c>
      <c r="AA128" s="13">
        <v>120.17468323286995</v>
      </c>
      <c r="AB128" s="12" t="s">
        <v>408</v>
      </c>
      <c r="AC128" s="12">
        <v>2</v>
      </c>
      <c r="AD128" s="12" t="s">
        <v>2192</v>
      </c>
      <c r="AE128" s="13">
        <v>96.503791069924176</v>
      </c>
      <c r="AF128" s="12" t="s">
        <v>1412</v>
      </c>
      <c r="AG128" s="12" t="s">
        <v>403</v>
      </c>
      <c r="AH128" s="12" t="s">
        <v>385</v>
      </c>
      <c r="AI128" s="13">
        <v>80</v>
      </c>
      <c r="AJ128" s="13">
        <v>2.4114629816083739</v>
      </c>
      <c r="AK128" s="12" t="s">
        <v>2193</v>
      </c>
      <c r="AL128" s="12" t="s">
        <v>1413</v>
      </c>
      <c r="AM128" s="12" t="s">
        <v>1414</v>
      </c>
      <c r="AN128" s="12" t="s">
        <v>1415</v>
      </c>
      <c r="AO128" s="12" t="s">
        <v>1416</v>
      </c>
      <c r="AP128" s="12" t="s">
        <v>2049</v>
      </c>
      <c r="AQ128" s="12" t="s">
        <v>1723</v>
      </c>
      <c r="AR128" s="12" t="s">
        <v>1715</v>
      </c>
      <c r="AS128" s="12" t="s">
        <v>2120</v>
      </c>
      <c r="AT128" s="12" t="s">
        <v>2120</v>
      </c>
      <c r="AU128" s="12" t="s">
        <v>2120</v>
      </c>
      <c r="AV128" s="12" t="s">
        <v>2120</v>
      </c>
      <c r="AW128" s="12" t="s">
        <v>2120</v>
      </c>
      <c r="AX128" s="12" t="s">
        <v>2120</v>
      </c>
      <c r="AY128" s="12" t="s">
        <v>2120</v>
      </c>
    </row>
    <row r="129" spans="1:51" ht="72.75" customHeight="1" x14ac:dyDescent="0.2">
      <c r="A129" s="12">
        <v>38</v>
      </c>
      <c r="B129" s="12" t="s">
        <v>2086</v>
      </c>
      <c r="C129" s="12" t="s">
        <v>303</v>
      </c>
      <c r="D129" s="12" t="s">
        <v>304</v>
      </c>
      <c r="E129" s="12" t="s">
        <v>305</v>
      </c>
      <c r="F129" s="12">
        <v>2011</v>
      </c>
      <c r="G129" s="12" t="s">
        <v>386</v>
      </c>
      <c r="H129" s="12" t="s">
        <v>379</v>
      </c>
      <c r="I129" s="12">
        <v>4</v>
      </c>
      <c r="J129" s="12" t="s">
        <v>1730</v>
      </c>
      <c r="K129" s="12" t="s">
        <v>1723</v>
      </c>
      <c r="L129" s="12">
        <v>1</v>
      </c>
      <c r="M129" s="12" t="s">
        <v>1723</v>
      </c>
      <c r="N129" s="12">
        <v>1</v>
      </c>
      <c r="O129" s="12" t="s">
        <v>1726</v>
      </c>
      <c r="P129" s="12" t="s">
        <v>1723</v>
      </c>
      <c r="Q129" s="12">
        <v>1</v>
      </c>
      <c r="R129" s="12" t="s">
        <v>1739</v>
      </c>
      <c r="S129" s="12" t="s">
        <v>2141</v>
      </c>
      <c r="T129" s="12" t="s">
        <v>398</v>
      </c>
      <c r="U129" s="12" t="s">
        <v>385</v>
      </c>
      <c r="V129" s="13">
        <v>86.440677966101703</v>
      </c>
      <c r="W129" s="12" t="s">
        <v>379</v>
      </c>
      <c r="X129" s="12">
        <v>4</v>
      </c>
      <c r="Y129" s="12" t="s">
        <v>1417</v>
      </c>
      <c r="Z129" s="12" t="s">
        <v>385</v>
      </c>
      <c r="AA129" s="13">
        <v>99.24</v>
      </c>
      <c r="AB129" s="12" t="s">
        <v>382</v>
      </c>
      <c r="AC129" s="12">
        <v>5</v>
      </c>
      <c r="AD129" s="12" t="s">
        <v>2194</v>
      </c>
      <c r="AE129" s="13">
        <v>100</v>
      </c>
      <c r="AF129" s="12" t="s">
        <v>1860</v>
      </c>
      <c r="AG129" s="12" t="s">
        <v>403</v>
      </c>
      <c r="AH129" s="12" t="s">
        <v>385</v>
      </c>
      <c r="AI129" s="13">
        <v>80</v>
      </c>
      <c r="AJ129" s="13">
        <v>2.8674982279833201</v>
      </c>
      <c r="AK129" s="12" t="s">
        <v>1964</v>
      </c>
      <c r="AL129" s="12" t="s">
        <v>1418</v>
      </c>
      <c r="AM129" s="12" t="s">
        <v>1419</v>
      </c>
      <c r="AN129" s="12" t="s">
        <v>1420</v>
      </c>
      <c r="AO129" s="12" t="s">
        <v>1421</v>
      </c>
      <c r="AP129" s="12" t="s">
        <v>2050</v>
      </c>
      <c r="AQ129" s="12" t="s">
        <v>1723</v>
      </c>
      <c r="AR129" s="12" t="s">
        <v>1715</v>
      </c>
      <c r="AS129" s="12" t="s">
        <v>2120</v>
      </c>
      <c r="AT129" s="12" t="s">
        <v>2120</v>
      </c>
      <c r="AU129" s="12" t="s">
        <v>2120</v>
      </c>
      <c r="AV129" s="12" t="s">
        <v>2120</v>
      </c>
      <c r="AW129" s="12" t="s">
        <v>2120</v>
      </c>
      <c r="AX129" s="12" t="s">
        <v>2120</v>
      </c>
      <c r="AY129" s="12" t="s">
        <v>2120</v>
      </c>
    </row>
    <row r="130" spans="1:51" ht="72.75" customHeight="1" x14ac:dyDescent="0.2">
      <c r="A130" s="12">
        <v>38</v>
      </c>
      <c r="B130" s="12" t="s">
        <v>2086</v>
      </c>
      <c r="C130" s="12" t="s">
        <v>319</v>
      </c>
      <c r="D130" s="12" t="s">
        <v>320</v>
      </c>
      <c r="E130" s="12" t="s">
        <v>2023</v>
      </c>
      <c r="F130" s="12">
        <v>2016</v>
      </c>
      <c r="G130" s="12" t="s">
        <v>386</v>
      </c>
      <c r="H130" s="12" t="s">
        <v>379</v>
      </c>
      <c r="I130" s="12">
        <v>4</v>
      </c>
      <c r="J130" s="12" t="s">
        <v>1730</v>
      </c>
      <c r="K130" s="12" t="s">
        <v>1723</v>
      </c>
      <c r="L130" s="12">
        <v>1</v>
      </c>
      <c r="M130" s="12" t="s">
        <v>1723</v>
      </c>
      <c r="N130" s="12">
        <v>1</v>
      </c>
      <c r="O130" s="12" t="s">
        <v>1726</v>
      </c>
      <c r="P130" s="12" t="s">
        <v>1723</v>
      </c>
      <c r="Q130" s="12">
        <v>1</v>
      </c>
      <c r="R130" s="12" t="s">
        <v>1739</v>
      </c>
      <c r="S130" s="12" t="s">
        <v>2142</v>
      </c>
      <c r="T130" s="12" t="s">
        <v>398</v>
      </c>
      <c r="U130" s="12" t="s">
        <v>385</v>
      </c>
      <c r="V130" s="13">
        <v>86.440677966101703</v>
      </c>
      <c r="W130" s="12" t="s">
        <v>379</v>
      </c>
      <c r="X130" s="12">
        <v>4</v>
      </c>
      <c r="Y130" s="12" t="s">
        <v>1478</v>
      </c>
      <c r="Z130" s="12" t="s">
        <v>385</v>
      </c>
      <c r="AA130" s="13">
        <v>99.316326530612244</v>
      </c>
      <c r="AB130" s="12" t="s">
        <v>382</v>
      </c>
      <c r="AC130" s="12">
        <v>5</v>
      </c>
      <c r="AD130" s="12" t="s">
        <v>1479</v>
      </c>
      <c r="AE130" s="13">
        <v>86.458333333333343</v>
      </c>
      <c r="AF130" s="12" t="s">
        <v>1480</v>
      </c>
      <c r="AG130" s="12" t="s">
        <v>403</v>
      </c>
      <c r="AH130" s="12" t="s">
        <v>385</v>
      </c>
      <c r="AI130" s="13">
        <v>80</v>
      </c>
      <c r="AJ130" s="13">
        <v>3.3819128684839628</v>
      </c>
      <c r="AK130" s="12" t="s">
        <v>1965</v>
      </c>
      <c r="AL130" s="12" t="s">
        <v>2195</v>
      </c>
      <c r="AM130" s="12" t="s">
        <v>1481</v>
      </c>
      <c r="AN130" s="12" t="s">
        <v>2051</v>
      </c>
      <c r="AO130" s="12" t="s">
        <v>1482</v>
      </c>
      <c r="AP130" s="12" t="s">
        <v>2052</v>
      </c>
      <c r="AQ130" s="12" t="s">
        <v>1723</v>
      </c>
      <c r="AR130" s="12" t="s">
        <v>1715</v>
      </c>
      <c r="AS130" s="12" t="s">
        <v>2120</v>
      </c>
      <c r="AT130" s="12" t="s">
        <v>2120</v>
      </c>
      <c r="AU130" s="12" t="s">
        <v>2120</v>
      </c>
      <c r="AV130" s="12" t="s">
        <v>2120</v>
      </c>
      <c r="AW130" s="12" t="s">
        <v>2120</v>
      </c>
      <c r="AX130" s="12" t="s">
        <v>2120</v>
      </c>
      <c r="AY130" s="12" t="s">
        <v>2120</v>
      </c>
    </row>
    <row r="131" spans="1:51" ht="72.75" customHeight="1" x14ac:dyDescent="0.2">
      <c r="A131" s="12">
        <v>38</v>
      </c>
      <c r="B131" s="12" t="s">
        <v>2086</v>
      </c>
      <c r="C131" s="12" t="s">
        <v>78</v>
      </c>
      <c r="D131" s="12" t="s">
        <v>317</v>
      </c>
      <c r="E131" s="12" t="s">
        <v>318</v>
      </c>
      <c r="F131" s="12">
        <v>2009</v>
      </c>
      <c r="G131" s="12" t="s">
        <v>386</v>
      </c>
      <c r="H131" s="12" t="s">
        <v>379</v>
      </c>
      <c r="I131" s="12">
        <v>4</v>
      </c>
      <c r="J131" s="12" t="s">
        <v>1730</v>
      </c>
      <c r="K131" s="12" t="s">
        <v>1723</v>
      </c>
      <c r="L131" s="12">
        <v>1</v>
      </c>
      <c r="M131" s="12" t="s">
        <v>1723</v>
      </c>
      <c r="N131" s="12">
        <v>1</v>
      </c>
      <c r="O131" s="12" t="s">
        <v>1726</v>
      </c>
      <c r="P131" s="12" t="s">
        <v>1723</v>
      </c>
      <c r="Q131" s="12">
        <v>1</v>
      </c>
      <c r="R131" s="12" t="s">
        <v>1739</v>
      </c>
      <c r="S131" s="12" t="s">
        <v>2143</v>
      </c>
      <c r="T131" s="12" t="s">
        <v>398</v>
      </c>
      <c r="U131" s="12" t="s">
        <v>385</v>
      </c>
      <c r="V131" s="13">
        <v>86.440677966101703</v>
      </c>
      <c r="W131" s="12" t="s">
        <v>379</v>
      </c>
      <c r="X131" s="12">
        <v>4</v>
      </c>
      <c r="Y131" s="12" t="s">
        <v>1471</v>
      </c>
      <c r="Z131" s="12" t="s">
        <v>509</v>
      </c>
      <c r="AA131" s="13">
        <v>98.05825242718447</v>
      </c>
      <c r="AB131" s="12" t="s">
        <v>382</v>
      </c>
      <c r="AC131" s="12">
        <v>5</v>
      </c>
      <c r="AD131" s="12" t="s">
        <v>1472</v>
      </c>
      <c r="AE131" s="13">
        <v>91.041433370660698</v>
      </c>
      <c r="AF131" s="12" t="s">
        <v>1473</v>
      </c>
      <c r="AG131" s="12" t="s">
        <v>403</v>
      </c>
      <c r="AH131" s="12" t="s">
        <v>385</v>
      </c>
      <c r="AI131" s="13">
        <v>80</v>
      </c>
      <c r="AJ131" s="13">
        <v>12.895349053487484</v>
      </c>
      <c r="AK131" s="12" t="s">
        <v>1474</v>
      </c>
      <c r="AL131" s="12" t="s">
        <v>1966</v>
      </c>
      <c r="AM131" s="12" t="s">
        <v>2196</v>
      </c>
      <c r="AN131" s="12" t="s">
        <v>1475</v>
      </c>
      <c r="AO131" s="12" t="s">
        <v>1476</v>
      </c>
      <c r="AP131" s="12" t="s">
        <v>1477</v>
      </c>
      <c r="AQ131" s="12" t="s">
        <v>1723</v>
      </c>
      <c r="AR131" s="12" t="s">
        <v>1716</v>
      </c>
      <c r="AS131" s="12" t="s">
        <v>2120</v>
      </c>
      <c r="AT131" s="12" t="s">
        <v>2120</v>
      </c>
      <c r="AU131" s="12" t="s">
        <v>2120</v>
      </c>
      <c r="AV131" s="12" t="s">
        <v>2120</v>
      </c>
      <c r="AW131" s="12" t="s">
        <v>2120</v>
      </c>
      <c r="AX131" s="12" t="s">
        <v>2120</v>
      </c>
      <c r="AY131" s="12" t="s">
        <v>2120</v>
      </c>
    </row>
    <row r="132" spans="1:51" ht="72.75" customHeight="1" x14ac:dyDescent="0.2">
      <c r="A132" s="12">
        <v>47</v>
      </c>
      <c r="B132" s="12" t="s">
        <v>2087</v>
      </c>
      <c r="C132" s="12" t="s">
        <v>334</v>
      </c>
      <c r="D132" s="12" t="s">
        <v>335</v>
      </c>
      <c r="E132" s="12" t="s">
        <v>2024</v>
      </c>
      <c r="F132" s="12">
        <v>2010</v>
      </c>
      <c r="G132" s="12" t="s">
        <v>386</v>
      </c>
      <c r="H132" s="12" t="s">
        <v>379</v>
      </c>
      <c r="I132" s="12">
        <v>4</v>
      </c>
      <c r="J132" s="12" t="s">
        <v>1730</v>
      </c>
      <c r="K132" s="12" t="s">
        <v>1723</v>
      </c>
      <c r="L132" s="12">
        <v>1</v>
      </c>
      <c r="M132" s="12" t="s">
        <v>1723</v>
      </c>
      <c r="N132" s="12">
        <v>1</v>
      </c>
      <c r="O132" s="12" t="s">
        <v>1726</v>
      </c>
      <c r="P132" s="12" t="s">
        <v>1723</v>
      </c>
      <c r="Q132" s="12">
        <v>1</v>
      </c>
      <c r="R132" s="12" t="s">
        <v>1739</v>
      </c>
      <c r="S132" s="12" t="s">
        <v>1535</v>
      </c>
      <c r="T132" s="12" t="s">
        <v>1536</v>
      </c>
      <c r="U132" s="12" t="s">
        <v>385</v>
      </c>
      <c r="V132" s="13">
        <v>200</v>
      </c>
      <c r="W132" s="12" t="s">
        <v>408</v>
      </c>
      <c r="X132" s="12">
        <v>2</v>
      </c>
      <c r="Y132" s="12" t="s">
        <v>1537</v>
      </c>
      <c r="Z132" s="12" t="s">
        <v>385</v>
      </c>
      <c r="AA132" s="13">
        <v>107.92724776938915</v>
      </c>
      <c r="AB132" s="12" t="s">
        <v>382</v>
      </c>
      <c r="AC132" s="12">
        <v>5</v>
      </c>
      <c r="AD132" s="12" t="s">
        <v>1538</v>
      </c>
      <c r="AE132" s="13">
        <v>33.126934984520126</v>
      </c>
      <c r="AF132" s="12" t="s">
        <v>1539</v>
      </c>
      <c r="AG132" s="12" t="s">
        <v>1540</v>
      </c>
      <c r="AH132" s="12" t="s">
        <v>426</v>
      </c>
      <c r="AI132" s="13">
        <v>112.10762331838563</v>
      </c>
      <c r="AJ132" s="13">
        <v>2.5796374721207278</v>
      </c>
      <c r="AK132" s="12" t="s">
        <v>1541</v>
      </c>
      <c r="AL132" s="12" t="s">
        <v>1542</v>
      </c>
      <c r="AM132" s="12" t="s">
        <v>1543</v>
      </c>
      <c r="AN132" s="12" t="s">
        <v>1544</v>
      </c>
      <c r="AO132" s="12" t="s">
        <v>1545</v>
      </c>
      <c r="AP132" s="12" t="s">
        <v>1546</v>
      </c>
      <c r="AQ132" s="12" t="s">
        <v>1723</v>
      </c>
      <c r="AR132" s="12" t="s">
        <v>1721</v>
      </c>
      <c r="AS132" s="12" t="s">
        <v>2120</v>
      </c>
      <c r="AT132" s="12" t="s">
        <v>2120</v>
      </c>
      <c r="AU132" s="12" t="s">
        <v>2120</v>
      </c>
      <c r="AV132" s="12" t="s">
        <v>2120</v>
      </c>
      <c r="AW132" s="12" t="s">
        <v>2120</v>
      </c>
      <c r="AX132" s="12" t="s">
        <v>2120</v>
      </c>
      <c r="AY132" s="12" t="s">
        <v>2120</v>
      </c>
    </row>
    <row r="133" spans="1:51" ht="72.75" customHeight="1" x14ac:dyDescent="0.2">
      <c r="A133" s="12">
        <v>47</v>
      </c>
      <c r="B133" s="12" t="s">
        <v>2088</v>
      </c>
      <c r="C133" s="12" t="s">
        <v>16</v>
      </c>
      <c r="D133" s="12" t="s">
        <v>17</v>
      </c>
      <c r="E133" s="12" t="s">
        <v>18</v>
      </c>
      <c r="F133" s="12">
        <v>2014</v>
      </c>
      <c r="G133" s="12" t="s">
        <v>386</v>
      </c>
      <c r="H133" s="12" t="s">
        <v>379</v>
      </c>
      <c r="I133" s="12">
        <v>4</v>
      </c>
      <c r="J133" s="12" t="s">
        <v>1730</v>
      </c>
      <c r="K133" s="12" t="s">
        <v>1723</v>
      </c>
      <c r="L133" s="12">
        <v>1</v>
      </c>
      <c r="M133" s="12" t="s">
        <v>1723</v>
      </c>
      <c r="N133" s="12">
        <v>1</v>
      </c>
      <c r="O133" s="12" t="s">
        <v>1726</v>
      </c>
      <c r="P133" s="12" t="s">
        <v>1723</v>
      </c>
      <c r="Q133" s="12">
        <v>1</v>
      </c>
      <c r="R133" s="12" t="s">
        <v>1739</v>
      </c>
      <c r="S133" s="12" t="s">
        <v>2144</v>
      </c>
      <c r="T133" s="12" t="s">
        <v>431</v>
      </c>
      <c r="U133" s="12" t="s">
        <v>400</v>
      </c>
      <c r="V133" s="13">
        <v>7.6655052264808372</v>
      </c>
      <c r="W133" s="12" t="s">
        <v>408</v>
      </c>
      <c r="X133" s="12">
        <v>2</v>
      </c>
      <c r="Y133" s="12" t="s">
        <v>432</v>
      </c>
      <c r="Z133" s="12" t="s">
        <v>433</v>
      </c>
      <c r="AA133" s="13">
        <v>88.57110430144138</v>
      </c>
      <c r="AB133" s="12" t="s">
        <v>379</v>
      </c>
      <c r="AC133" s="12">
        <v>4</v>
      </c>
      <c r="AD133" s="12" t="s">
        <v>1823</v>
      </c>
      <c r="AE133" s="13">
        <v>16.869885497805953</v>
      </c>
      <c r="AF133" s="12" t="s">
        <v>434</v>
      </c>
      <c r="AG133" s="12" t="s">
        <v>435</v>
      </c>
      <c r="AH133" s="12" t="s">
        <v>385</v>
      </c>
      <c r="AI133" s="13" t="s">
        <v>44</v>
      </c>
      <c r="AJ133" s="13">
        <v>8.2251401361373748</v>
      </c>
      <c r="AK133" s="12" t="s">
        <v>2197</v>
      </c>
      <c r="AL133" s="12" t="s">
        <v>436</v>
      </c>
      <c r="AM133" s="12" t="s">
        <v>437</v>
      </c>
      <c r="AN133" s="12" t="s">
        <v>438</v>
      </c>
      <c r="AO133" s="12" t="s">
        <v>439</v>
      </c>
      <c r="AP133" s="12" t="s">
        <v>440</v>
      </c>
      <c r="AQ133" s="12" t="s">
        <v>1723</v>
      </c>
      <c r="AR133" s="12" t="s">
        <v>1715</v>
      </c>
      <c r="AS133" s="14">
        <v>1</v>
      </c>
      <c r="AT133" s="14">
        <v>3</v>
      </c>
      <c r="AU133" s="12" t="s">
        <v>2120</v>
      </c>
      <c r="AV133" s="12" t="s">
        <v>2120</v>
      </c>
      <c r="AW133" s="12" t="s">
        <v>2120</v>
      </c>
      <c r="AX133" s="14">
        <v>1</v>
      </c>
      <c r="AY133" s="12" t="s">
        <v>2120</v>
      </c>
    </row>
    <row r="134" spans="1:51" ht="72.75" customHeight="1" x14ac:dyDescent="0.2">
      <c r="A134" s="12">
        <v>47</v>
      </c>
      <c r="B134" s="12" t="s">
        <v>2088</v>
      </c>
      <c r="C134" s="12" t="s">
        <v>87</v>
      </c>
      <c r="D134" s="12" t="s">
        <v>88</v>
      </c>
      <c r="E134" s="12" t="s">
        <v>89</v>
      </c>
      <c r="F134" s="12">
        <v>2014</v>
      </c>
      <c r="G134" s="12" t="s">
        <v>386</v>
      </c>
      <c r="H134" s="12" t="s">
        <v>379</v>
      </c>
      <c r="I134" s="12">
        <v>4</v>
      </c>
      <c r="J134" s="12" t="s">
        <v>1730</v>
      </c>
      <c r="K134" s="12" t="s">
        <v>1723</v>
      </c>
      <c r="L134" s="12">
        <v>1</v>
      </c>
      <c r="M134" s="12" t="s">
        <v>1723</v>
      </c>
      <c r="N134" s="12">
        <v>1</v>
      </c>
      <c r="O134" s="12" t="s">
        <v>1726</v>
      </c>
      <c r="P134" s="12" t="s">
        <v>379</v>
      </c>
      <c r="Q134" s="12">
        <v>4</v>
      </c>
      <c r="R134" s="12" t="s">
        <v>2097</v>
      </c>
      <c r="S134" s="12" t="s">
        <v>687</v>
      </c>
      <c r="T134" s="12" t="s">
        <v>688</v>
      </c>
      <c r="U134" s="12" t="s">
        <v>385</v>
      </c>
      <c r="V134" s="13">
        <v>93.481989708404797</v>
      </c>
      <c r="W134" s="12" t="s">
        <v>382</v>
      </c>
      <c r="X134" s="12">
        <v>5</v>
      </c>
      <c r="Y134" s="12" t="s">
        <v>689</v>
      </c>
      <c r="Z134" s="12" t="s">
        <v>385</v>
      </c>
      <c r="AA134" s="13">
        <v>107.81445361340336</v>
      </c>
      <c r="AB134" s="12" t="s">
        <v>382</v>
      </c>
      <c r="AC134" s="12">
        <v>5</v>
      </c>
      <c r="AD134" s="12" t="s">
        <v>1824</v>
      </c>
      <c r="AE134" s="13">
        <v>105.89108090979894</v>
      </c>
      <c r="AF134" s="12" t="s">
        <v>2198</v>
      </c>
      <c r="AG134" s="12" t="s">
        <v>690</v>
      </c>
      <c r="AH134" s="12" t="s">
        <v>385</v>
      </c>
      <c r="AI134" s="13" t="s">
        <v>44</v>
      </c>
      <c r="AJ134" s="13">
        <v>37.250753463635654</v>
      </c>
      <c r="AK134" s="12" t="s">
        <v>691</v>
      </c>
      <c r="AL134" s="12" t="s">
        <v>692</v>
      </c>
      <c r="AM134" s="12" t="s">
        <v>693</v>
      </c>
      <c r="AN134" s="12" t="s">
        <v>395</v>
      </c>
      <c r="AO134" s="12" t="s">
        <v>522</v>
      </c>
      <c r="AP134" s="12" t="s">
        <v>694</v>
      </c>
      <c r="AQ134" s="12" t="s">
        <v>1723</v>
      </c>
      <c r="AR134" s="12" t="s">
        <v>1721</v>
      </c>
      <c r="AS134" s="12" t="s">
        <v>2120</v>
      </c>
      <c r="AT134" s="12" t="s">
        <v>2120</v>
      </c>
      <c r="AU134" s="12" t="s">
        <v>2120</v>
      </c>
      <c r="AV134" s="12" t="s">
        <v>2120</v>
      </c>
      <c r="AW134" s="14">
        <v>3</v>
      </c>
      <c r="AX134" s="12" t="s">
        <v>2120</v>
      </c>
      <c r="AY134" s="14">
        <v>2</v>
      </c>
    </row>
    <row r="135" spans="1:51" ht="72.75" customHeight="1" x14ac:dyDescent="0.2">
      <c r="A135" s="12">
        <v>47</v>
      </c>
      <c r="B135" s="12" t="s">
        <v>2088</v>
      </c>
      <c r="C135" s="12" t="s">
        <v>160</v>
      </c>
      <c r="D135" s="12" t="s">
        <v>161</v>
      </c>
      <c r="E135" s="12" t="s">
        <v>162</v>
      </c>
      <c r="F135" s="12">
        <v>2014</v>
      </c>
      <c r="G135" s="12" t="s">
        <v>386</v>
      </c>
      <c r="H135" s="12" t="s">
        <v>408</v>
      </c>
      <c r="I135" s="12">
        <v>2</v>
      </c>
      <c r="J135" s="12" t="s">
        <v>2032</v>
      </c>
      <c r="K135" s="12" t="s">
        <v>1723</v>
      </c>
      <c r="L135" s="12">
        <v>1</v>
      </c>
      <c r="M135" s="12" t="s">
        <v>1723</v>
      </c>
      <c r="N135" s="12">
        <v>1</v>
      </c>
      <c r="O135" s="12" t="s">
        <v>1726</v>
      </c>
      <c r="P135" s="12" t="s">
        <v>1723</v>
      </c>
      <c r="Q135" s="12">
        <v>1</v>
      </c>
      <c r="R135" s="12" t="s">
        <v>1739</v>
      </c>
      <c r="S135" s="12" t="s">
        <v>932</v>
      </c>
      <c r="T135" s="12" t="s">
        <v>933</v>
      </c>
      <c r="U135" s="12" t="s">
        <v>385</v>
      </c>
      <c r="V135" s="13" t="s">
        <v>44</v>
      </c>
      <c r="W135" s="12" t="s">
        <v>44</v>
      </c>
      <c r="X135" s="12">
        <v>1</v>
      </c>
      <c r="Y135" s="12" t="s">
        <v>44</v>
      </c>
      <c r="Z135" s="12" t="s">
        <v>44</v>
      </c>
      <c r="AA135" s="13" t="s">
        <v>44</v>
      </c>
      <c r="AB135" s="12" t="s">
        <v>44</v>
      </c>
      <c r="AC135" s="12">
        <v>1</v>
      </c>
      <c r="AD135" s="12" t="s">
        <v>934</v>
      </c>
      <c r="AE135" s="13">
        <v>46.136095187277959</v>
      </c>
      <c r="AF135" s="12" t="s">
        <v>935</v>
      </c>
      <c r="AG135" s="12" t="s">
        <v>936</v>
      </c>
      <c r="AH135" s="12" t="s">
        <v>385</v>
      </c>
      <c r="AI135" s="13" t="s">
        <v>44</v>
      </c>
      <c r="AJ135" s="13">
        <v>12.660331684557969</v>
      </c>
      <c r="AK135" s="12" t="s">
        <v>1967</v>
      </c>
      <c r="AL135" s="12" t="s">
        <v>937</v>
      </c>
      <c r="AM135" s="12" t="s">
        <v>1968</v>
      </c>
      <c r="AN135" s="12" t="s">
        <v>2199</v>
      </c>
      <c r="AO135" s="12" t="s">
        <v>522</v>
      </c>
      <c r="AP135" s="12" t="s">
        <v>938</v>
      </c>
      <c r="AQ135" s="12" t="s">
        <v>1723</v>
      </c>
      <c r="AR135" s="12" t="s">
        <v>1716</v>
      </c>
      <c r="AS135" s="12" t="s">
        <v>2120</v>
      </c>
      <c r="AT135" s="12" t="s">
        <v>2120</v>
      </c>
      <c r="AU135" s="12" t="s">
        <v>2120</v>
      </c>
      <c r="AV135" s="12" t="s">
        <v>2120</v>
      </c>
      <c r="AW135" s="12" t="s">
        <v>2120</v>
      </c>
      <c r="AX135" s="12" t="s">
        <v>2120</v>
      </c>
      <c r="AY135" s="12" t="s">
        <v>2120</v>
      </c>
    </row>
    <row r="136" spans="1:51" ht="72.75" customHeight="1" x14ac:dyDescent="0.2">
      <c r="A136" s="12">
        <v>47</v>
      </c>
      <c r="B136" s="12" t="s">
        <v>2088</v>
      </c>
      <c r="C136" s="12" t="s">
        <v>166</v>
      </c>
      <c r="D136" s="12" t="s">
        <v>167</v>
      </c>
      <c r="E136" s="12" t="s">
        <v>168</v>
      </c>
      <c r="F136" s="12">
        <v>2014</v>
      </c>
      <c r="G136" s="12" t="s">
        <v>386</v>
      </c>
      <c r="H136" s="12" t="s">
        <v>379</v>
      </c>
      <c r="I136" s="12">
        <v>4</v>
      </c>
      <c r="J136" s="12" t="s">
        <v>1730</v>
      </c>
      <c r="K136" s="12" t="s">
        <v>1723</v>
      </c>
      <c r="L136" s="12">
        <v>1</v>
      </c>
      <c r="M136" s="12" t="s">
        <v>1723</v>
      </c>
      <c r="N136" s="12">
        <v>1</v>
      </c>
      <c r="O136" s="12" t="s">
        <v>1726</v>
      </c>
      <c r="P136" s="12" t="s">
        <v>1723</v>
      </c>
      <c r="Q136" s="12">
        <v>1</v>
      </c>
      <c r="R136" s="12" t="s">
        <v>1739</v>
      </c>
      <c r="S136" s="12" t="s">
        <v>2145</v>
      </c>
      <c r="T136" s="12" t="s">
        <v>948</v>
      </c>
      <c r="U136" s="12" t="s">
        <v>44</v>
      </c>
      <c r="V136" s="13">
        <v>99.974398361495119</v>
      </c>
      <c r="W136" s="12" t="s">
        <v>382</v>
      </c>
      <c r="X136" s="12">
        <v>5</v>
      </c>
      <c r="Y136" s="12" t="s">
        <v>949</v>
      </c>
      <c r="Z136" s="12" t="s">
        <v>385</v>
      </c>
      <c r="AA136" s="13">
        <v>79.933726067746676</v>
      </c>
      <c r="AB136" s="12" t="s">
        <v>380</v>
      </c>
      <c r="AC136" s="12">
        <v>3</v>
      </c>
      <c r="AD136" s="12" t="s">
        <v>950</v>
      </c>
      <c r="AE136" s="13">
        <v>597.39231664726424</v>
      </c>
      <c r="AF136" s="12" t="s">
        <v>951</v>
      </c>
      <c r="AG136" s="12" t="s">
        <v>948</v>
      </c>
      <c r="AH136" s="12" t="s">
        <v>385</v>
      </c>
      <c r="AI136" s="13" t="s">
        <v>44</v>
      </c>
      <c r="AJ136" s="13">
        <v>1.6131888417606606</v>
      </c>
      <c r="AK136" s="12" t="s">
        <v>952</v>
      </c>
      <c r="AL136" s="12" t="s">
        <v>953</v>
      </c>
      <c r="AM136" s="12" t="s">
        <v>954</v>
      </c>
      <c r="AN136" s="12" t="s">
        <v>955</v>
      </c>
      <c r="AO136" s="12" t="s">
        <v>522</v>
      </c>
      <c r="AP136" s="12" t="s">
        <v>2200</v>
      </c>
      <c r="AQ136" s="12" t="s">
        <v>1723</v>
      </c>
      <c r="AR136" s="12" t="s">
        <v>1721</v>
      </c>
      <c r="AS136" s="14">
        <v>2</v>
      </c>
      <c r="AT136" s="14">
        <v>3</v>
      </c>
      <c r="AU136" s="14">
        <v>2</v>
      </c>
      <c r="AV136" s="12" t="s">
        <v>2120</v>
      </c>
      <c r="AW136" s="12" t="s">
        <v>2120</v>
      </c>
      <c r="AX136" s="12" t="s">
        <v>2120</v>
      </c>
      <c r="AY136" s="12" t="s">
        <v>2120</v>
      </c>
    </row>
    <row r="137" spans="1:51" ht="72.75" customHeight="1" x14ac:dyDescent="0.2">
      <c r="A137" s="12">
        <v>48</v>
      </c>
      <c r="B137" s="12" t="s">
        <v>2089</v>
      </c>
      <c r="C137" s="12" t="s">
        <v>200</v>
      </c>
      <c r="D137" s="12" t="s">
        <v>201</v>
      </c>
      <c r="E137" s="12" t="s">
        <v>2025</v>
      </c>
      <c r="F137" s="12">
        <v>2017</v>
      </c>
      <c r="G137" s="12" t="s">
        <v>386</v>
      </c>
      <c r="H137" s="12" t="s">
        <v>408</v>
      </c>
      <c r="I137" s="12">
        <v>2</v>
      </c>
      <c r="J137" s="12" t="s">
        <v>2032</v>
      </c>
      <c r="K137" s="12" t="s">
        <v>1723</v>
      </c>
      <c r="L137" s="12">
        <v>1</v>
      </c>
      <c r="M137" s="12" t="s">
        <v>1723</v>
      </c>
      <c r="N137" s="12">
        <v>1</v>
      </c>
      <c r="O137" s="12" t="s">
        <v>1726</v>
      </c>
      <c r="P137" s="12" t="s">
        <v>1723</v>
      </c>
      <c r="Q137" s="12">
        <v>1</v>
      </c>
      <c r="R137" s="12" t="s">
        <v>1739</v>
      </c>
      <c r="S137" s="12" t="s">
        <v>1673</v>
      </c>
      <c r="T137" s="12" t="s">
        <v>44</v>
      </c>
      <c r="U137" s="12" t="s">
        <v>44</v>
      </c>
      <c r="V137" s="13" t="s">
        <v>44</v>
      </c>
      <c r="W137" s="12" t="s">
        <v>44</v>
      </c>
      <c r="X137" s="12">
        <v>1</v>
      </c>
      <c r="Y137" s="12" t="s">
        <v>44</v>
      </c>
      <c r="Z137" s="12" t="s">
        <v>44</v>
      </c>
      <c r="AA137" s="13" t="s">
        <v>44</v>
      </c>
      <c r="AB137" s="12" t="s">
        <v>44</v>
      </c>
      <c r="AC137" s="12">
        <v>1</v>
      </c>
      <c r="AD137" s="12" t="s">
        <v>1664</v>
      </c>
      <c r="AE137" s="13" t="s">
        <v>44</v>
      </c>
      <c r="AF137" s="12" t="s">
        <v>1664</v>
      </c>
      <c r="AG137" s="12" t="s">
        <v>44</v>
      </c>
      <c r="AH137" s="12" t="s">
        <v>44</v>
      </c>
      <c r="AI137" s="13" t="s">
        <v>44</v>
      </c>
      <c r="AJ137" s="13" t="s">
        <v>44</v>
      </c>
      <c r="AK137" s="12" t="s">
        <v>1674</v>
      </c>
      <c r="AL137" s="12" t="s">
        <v>1674</v>
      </c>
      <c r="AM137" s="12" t="s">
        <v>1674</v>
      </c>
      <c r="AN137" s="12" t="s">
        <v>395</v>
      </c>
      <c r="AO137" s="12" t="s">
        <v>522</v>
      </c>
      <c r="AP137" s="12" t="s">
        <v>1675</v>
      </c>
      <c r="AQ137" s="12" t="s">
        <v>1723</v>
      </c>
      <c r="AR137" s="12" t="s">
        <v>1715</v>
      </c>
      <c r="AS137" s="12" t="s">
        <v>2120</v>
      </c>
      <c r="AT137" s="12" t="s">
        <v>2120</v>
      </c>
      <c r="AU137" s="12" t="s">
        <v>2120</v>
      </c>
      <c r="AV137" s="12" t="s">
        <v>2120</v>
      </c>
      <c r="AW137" s="12" t="s">
        <v>2120</v>
      </c>
      <c r="AX137" s="12" t="s">
        <v>2120</v>
      </c>
      <c r="AY137" s="12" t="s">
        <v>2120</v>
      </c>
    </row>
    <row r="138" spans="1:51" ht="72.75" customHeight="1" x14ac:dyDescent="0.2">
      <c r="A138" s="12">
        <v>48</v>
      </c>
      <c r="B138" s="12" t="s">
        <v>2089</v>
      </c>
      <c r="C138" s="12" t="s">
        <v>53</v>
      </c>
      <c r="D138" s="12" t="s">
        <v>54</v>
      </c>
      <c r="E138" s="12" t="s">
        <v>2026</v>
      </c>
      <c r="F138" s="12">
        <v>2017</v>
      </c>
      <c r="G138" s="12" t="s">
        <v>386</v>
      </c>
      <c r="H138" s="12" t="s">
        <v>408</v>
      </c>
      <c r="I138" s="12">
        <v>2</v>
      </c>
      <c r="J138" s="12" t="s">
        <v>2032</v>
      </c>
      <c r="K138" s="12" t="s">
        <v>1723</v>
      </c>
      <c r="L138" s="12">
        <v>1</v>
      </c>
      <c r="M138" s="12" t="s">
        <v>1723</v>
      </c>
      <c r="N138" s="12">
        <v>1</v>
      </c>
      <c r="O138" s="12" t="s">
        <v>1726</v>
      </c>
      <c r="P138" s="12" t="s">
        <v>1723</v>
      </c>
      <c r="Q138" s="12">
        <v>1</v>
      </c>
      <c r="R138" s="12" t="s">
        <v>1739</v>
      </c>
      <c r="S138" s="12" t="s">
        <v>2201</v>
      </c>
      <c r="T138" s="12" t="s">
        <v>44</v>
      </c>
      <c r="U138" s="12" t="s">
        <v>44</v>
      </c>
      <c r="V138" s="13" t="s">
        <v>44</v>
      </c>
      <c r="W138" s="12" t="s">
        <v>44</v>
      </c>
      <c r="X138" s="12">
        <v>1</v>
      </c>
      <c r="Y138" s="12" t="s">
        <v>44</v>
      </c>
      <c r="Z138" s="12" t="s">
        <v>44</v>
      </c>
      <c r="AA138" s="13" t="s">
        <v>44</v>
      </c>
      <c r="AB138" s="12" t="s">
        <v>44</v>
      </c>
      <c r="AC138" s="12">
        <v>1</v>
      </c>
      <c r="AD138" s="12" t="s">
        <v>1664</v>
      </c>
      <c r="AE138" s="13" t="s">
        <v>44</v>
      </c>
      <c r="AF138" s="12" t="s">
        <v>1664</v>
      </c>
      <c r="AG138" s="12" t="s">
        <v>44</v>
      </c>
      <c r="AH138" s="12" t="s">
        <v>44</v>
      </c>
      <c r="AI138" s="13" t="s">
        <v>44</v>
      </c>
      <c r="AJ138" s="13" t="s">
        <v>44</v>
      </c>
      <c r="AK138" s="12" t="s">
        <v>1665</v>
      </c>
      <c r="AL138" s="12" t="s">
        <v>1969</v>
      </c>
      <c r="AM138" s="12" t="s">
        <v>1666</v>
      </c>
      <c r="AN138" s="12" t="s">
        <v>395</v>
      </c>
      <c r="AO138" s="12" t="s">
        <v>1667</v>
      </c>
      <c r="AP138" s="12" t="s">
        <v>1668</v>
      </c>
      <c r="AQ138" s="12" t="s">
        <v>1723</v>
      </c>
      <c r="AR138" s="12" t="s">
        <v>1715</v>
      </c>
      <c r="AS138" s="12" t="s">
        <v>2120</v>
      </c>
      <c r="AT138" s="12" t="s">
        <v>2120</v>
      </c>
      <c r="AU138" s="12" t="s">
        <v>2120</v>
      </c>
      <c r="AV138" s="12" t="s">
        <v>2120</v>
      </c>
      <c r="AW138" s="12" t="s">
        <v>2120</v>
      </c>
      <c r="AX138" s="12" t="s">
        <v>2120</v>
      </c>
      <c r="AY138" s="12" t="s">
        <v>2120</v>
      </c>
    </row>
    <row r="139" spans="1:51" ht="72.75" customHeight="1" x14ac:dyDescent="0.2">
      <c r="A139" s="12">
        <v>48</v>
      </c>
      <c r="B139" s="12" t="s">
        <v>2089</v>
      </c>
      <c r="C139" s="12" t="s">
        <v>203</v>
      </c>
      <c r="D139" s="12" t="s">
        <v>204</v>
      </c>
      <c r="E139" s="12" t="s">
        <v>205</v>
      </c>
      <c r="F139" s="12">
        <v>2012</v>
      </c>
      <c r="G139" s="12" t="s">
        <v>386</v>
      </c>
      <c r="H139" s="12" t="s">
        <v>408</v>
      </c>
      <c r="I139" s="12">
        <v>2</v>
      </c>
      <c r="J139" s="12" t="s">
        <v>2032</v>
      </c>
      <c r="K139" s="12" t="s">
        <v>1723</v>
      </c>
      <c r="L139" s="12">
        <v>1</v>
      </c>
      <c r="M139" s="12" t="s">
        <v>1723</v>
      </c>
      <c r="N139" s="12">
        <v>1</v>
      </c>
      <c r="O139" s="12" t="s">
        <v>1726</v>
      </c>
      <c r="P139" s="12" t="s">
        <v>1723</v>
      </c>
      <c r="Q139" s="12">
        <v>1</v>
      </c>
      <c r="R139" s="12" t="s">
        <v>1739</v>
      </c>
      <c r="S139" s="12" t="s">
        <v>44</v>
      </c>
      <c r="T139" s="12" t="s">
        <v>44</v>
      </c>
      <c r="U139" s="12" t="s">
        <v>44</v>
      </c>
      <c r="V139" s="13" t="s">
        <v>44</v>
      </c>
      <c r="W139" s="12" t="s">
        <v>44</v>
      </c>
      <c r="X139" s="12">
        <v>1</v>
      </c>
      <c r="Y139" s="12" t="s">
        <v>44</v>
      </c>
      <c r="Z139" s="12" t="s">
        <v>44</v>
      </c>
      <c r="AA139" s="13" t="s">
        <v>44</v>
      </c>
      <c r="AB139" s="12" t="s">
        <v>44</v>
      </c>
      <c r="AC139" s="12">
        <v>1</v>
      </c>
      <c r="AD139" s="12" t="s">
        <v>44</v>
      </c>
      <c r="AE139" s="13">
        <v>100.19833399444664</v>
      </c>
      <c r="AF139" s="12" t="s">
        <v>44</v>
      </c>
      <c r="AG139" s="12" t="s">
        <v>44</v>
      </c>
      <c r="AH139" s="12" t="s">
        <v>44</v>
      </c>
      <c r="AI139" s="13" t="s">
        <v>44</v>
      </c>
      <c r="AJ139" s="13" t="s">
        <v>44</v>
      </c>
      <c r="AK139" s="12" t="s">
        <v>44</v>
      </c>
      <c r="AL139" s="12" t="s">
        <v>44</v>
      </c>
      <c r="AM139" s="12" t="s">
        <v>44</v>
      </c>
      <c r="AN139" s="12" t="s">
        <v>395</v>
      </c>
      <c r="AO139" s="12" t="s">
        <v>522</v>
      </c>
      <c r="AP139" s="12" t="s">
        <v>44</v>
      </c>
      <c r="AQ139" s="12" t="s">
        <v>1723</v>
      </c>
      <c r="AR139" s="12" t="s">
        <v>1715</v>
      </c>
      <c r="AS139" s="12" t="s">
        <v>2120</v>
      </c>
      <c r="AT139" s="12" t="s">
        <v>2120</v>
      </c>
      <c r="AU139" s="12" t="s">
        <v>2120</v>
      </c>
      <c r="AV139" s="12" t="s">
        <v>2120</v>
      </c>
      <c r="AW139" s="12" t="s">
        <v>2120</v>
      </c>
      <c r="AX139" s="12" t="s">
        <v>2120</v>
      </c>
      <c r="AY139" s="12" t="s">
        <v>2120</v>
      </c>
    </row>
    <row r="140" spans="1:51" ht="72.75" customHeight="1" x14ac:dyDescent="0.2">
      <c r="A140" s="12">
        <v>48</v>
      </c>
      <c r="B140" s="12" t="s">
        <v>2089</v>
      </c>
      <c r="C140" s="12" t="s">
        <v>226</v>
      </c>
      <c r="D140" s="12" t="s">
        <v>373</v>
      </c>
      <c r="E140" s="12" t="s">
        <v>2027</v>
      </c>
      <c r="F140" s="12">
        <v>2017</v>
      </c>
      <c r="G140" s="12" t="s">
        <v>386</v>
      </c>
      <c r="H140" s="12" t="s">
        <v>408</v>
      </c>
      <c r="I140" s="12">
        <v>2</v>
      </c>
      <c r="J140" s="12" t="s">
        <v>2032</v>
      </c>
      <c r="K140" s="12" t="s">
        <v>1723</v>
      </c>
      <c r="L140" s="12">
        <v>1</v>
      </c>
      <c r="M140" s="12" t="s">
        <v>1723</v>
      </c>
      <c r="N140" s="12">
        <v>1</v>
      </c>
      <c r="O140" s="12" t="s">
        <v>1726</v>
      </c>
      <c r="P140" s="12" t="s">
        <v>1723</v>
      </c>
      <c r="Q140" s="12">
        <v>1</v>
      </c>
      <c r="R140" s="12" t="s">
        <v>1739</v>
      </c>
      <c r="S140" s="12" t="s">
        <v>1780</v>
      </c>
      <c r="T140" s="12" t="s">
        <v>44</v>
      </c>
      <c r="U140" s="12" t="s">
        <v>44</v>
      </c>
      <c r="V140" s="13" t="s">
        <v>44</v>
      </c>
      <c r="W140" s="12" t="s">
        <v>44</v>
      </c>
      <c r="X140" s="12">
        <v>1</v>
      </c>
      <c r="Y140" s="12" t="s">
        <v>44</v>
      </c>
      <c r="Z140" s="12" t="s">
        <v>44</v>
      </c>
      <c r="AA140" s="13" t="s">
        <v>44</v>
      </c>
      <c r="AB140" s="12" t="s">
        <v>44</v>
      </c>
      <c r="AC140" s="12">
        <v>1</v>
      </c>
      <c r="AD140" s="12" t="s">
        <v>1676</v>
      </c>
      <c r="AE140" s="13" t="s">
        <v>44</v>
      </c>
      <c r="AF140" s="12" t="s">
        <v>1676</v>
      </c>
      <c r="AG140" s="12" t="s">
        <v>44</v>
      </c>
      <c r="AH140" s="12" t="s">
        <v>44</v>
      </c>
      <c r="AI140" s="13" t="s">
        <v>44</v>
      </c>
      <c r="AJ140" s="13" t="s">
        <v>44</v>
      </c>
      <c r="AK140" s="12" t="s">
        <v>1970</v>
      </c>
      <c r="AL140" s="12" t="s">
        <v>2202</v>
      </c>
      <c r="AM140" s="12" t="s">
        <v>2203</v>
      </c>
      <c r="AN140" s="12" t="s">
        <v>395</v>
      </c>
      <c r="AO140" s="12" t="s">
        <v>522</v>
      </c>
      <c r="AP140" s="12" t="s">
        <v>1677</v>
      </c>
      <c r="AQ140" s="12" t="s">
        <v>1723</v>
      </c>
      <c r="AR140" s="12" t="s">
        <v>1715</v>
      </c>
      <c r="AS140" s="12" t="s">
        <v>2120</v>
      </c>
      <c r="AT140" s="12" t="s">
        <v>2120</v>
      </c>
      <c r="AU140" s="12" t="s">
        <v>2120</v>
      </c>
      <c r="AV140" s="12" t="s">
        <v>2120</v>
      </c>
      <c r="AW140" s="12" t="s">
        <v>2120</v>
      </c>
      <c r="AX140" s="12" t="s">
        <v>2120</v>
      </c>
      <c r="AY140" s="12" t="s">
        <v>2120</v>
      </c>
    </row>
    <row r="141" spans="1:51" ht="72.75" customHeight="1" x14ac:dyDescent="0.2">
      <c r="A141" s="12">
        <v>48</v>
      </c>
      <c r="B141" s="12" t="s">
        <v>2089</v>
      </c>
      <c r="C141" s="12" t="s">
        <v>249</v>
      </c>
      <c r="D141" s="12" t="s">
        <v>374</v>
      </c>
      <c r="E141" s="12" t="s">
        <v>2028</v>
      </c>
      <c r="F141" s="12">
        <v>2017</v>
      </c>
      <c r="G141" s="12" t="s">
        <v>386</v>
      </c>
      <c r="H141" s="12" t="s">
        <v>408</v>
      </c>
      <c r="I141" s="12">
        <v>2</v>
      </c>
      <c r="J141" s="12" t="s">
        <v>2032</v>
      </c>
      <c r="K141" s="12" t="s">
        <v>1723</v>
      </c>
      <c r="L141" s="12">
        <v>1</v>
      </c>
      <c r="M141" s="12" t="s">
        <v>1723</v>
      </c>
      <c r="N141" s="12">
        <v>1</v>
      </c>
      <c r="O141" s="12" t="s">
        <v>1726</v>
      </c>
      <c r="P141" s="12" t="s">
        <v>1723</v>
      </c>
      <c r="Q141" s="12">
        <v>1</v>
      </c>
      <c r="R141" s="12" t="s">
        <v>1739</v>
      </c>
      <c r="S141" s="12" t="s">
        <v>44</v>
      </c>
      <c r="T141" s="12" t="s">
        <v>44</v>
      </c>
      <c r="U141" s="12" t="s">
        <v>44</v>
      </c>
      <c r="V141" s="13" t="s">
        <v>44</v>
      </c>
      <c r="W141" s="12" t="s">
        <v>44</v>
      </c>
      <c r="X141" s="12">
        <v>1</v>
      </c>
      <c r="Y141" s="12" t="s">
        <v>44</v>
      </c>
      <c r="Z141" s="12" t="s">
        <v>44</v>
      </c>
      <c r="AA141" s="13" t="s">
        <v>44</v>
      </c>
      <c r="AB141" s="12" t="s">
        <v>44</v>
      </c>
      <c r="AC141" s="12">
        <v>1</v>
      </c>
      <c r="AD141" s="12" t="s">
        <v>1664</v>
      </c>
      <c r="AE141" s="13" t="s">
        <v>44</v>
      </c>
      <c r="AF141" s="12" t="s">
        <v>1664</v>
      </c>
      <c r="AG141" s="12" t="s">
        <v>44</v>
      </c>
      <c r="AH141" s="12" t="s">
        <v>44</v>
      </c>
      <c r="AI141" s="13" t="s">
        <v>44</v>
      </c>
      <c r="AJ141" s="13" t="s">
        <v>44</v>
      </c>
      <c r="AK141" s="12" t="s">
        <v>1678</v>
      </c>
      <c r="AL141" s="12" t="s">
        <v>1678</v>
      </c>
      <c r="AM141" s="12" t="s">
        <v>44</v>
      </c>
      <c r="AN141" s="12" t="s">
        <v>395</v>
      </c>
      <c r="AO141" s="12" t="s">
        <v>522</v>
      </c>
      <c r="AP141" s="12" t="s">
        <v>1679</v>
      </c>
      <c r="AQ141" s="12" t="s">
        <v>1723</v>
      </c>
      <c r="AR141" s="12" t="s">
        <v>1715</v>
      </c>
      <c r="AS141" s="12" t="s">
        <v>2120</v>
      </c>
      <c r="AT141" s="12" t="s">
        <v>2120</v>
      </c>
      <c r="AU141" s="12" t="s">
        <v>2120</v>
      </c>
      <c r="AV141" s="12" t="s">
        <v>2120</v>
      </c>
      <c r="AW141" s="12" t="s">
        <v>2120</v>
      </c>
      <c r="AX141" s="12" t="s">
        <v>2120</v>
      </c>
      <c r="AY141" s="12" t="s">
        <v>2120</v>
      </c>
    </row>
    <row r="142" spans="1:51" ht="72.75" customHeight="1" x14ac:dyDescent="0.2">
      <c r="A142" s="12">
        <v>48</v>
      </c>
      <c r="B142" s="12" t="s">
        <v>2089</v>
      </c>
      <c r="C142" s="12" t="s">
        <v>352</v>
      </c>
      <c r="D142" s="12" t="s">
        <v>375</v>
      </c>
      <c r="E142" s="12" t="s">
        <v>376</v>
      </c>
      <c r="F142" s="12">
        <v>2017</v>
      </c>
      <c r="G142" s="12" t="s">
        <v>386</v>
      </c>
      <c r="H142" s="12" t="s">
        <v>408</v>
      </c>
      <c r="I142" s="12">
        <v>2</v>
      </c>
      <c r="J142" s="12" t="s">
        <v>2032</v>
      </c>
      <c r="K142" s="12" t="s">
        <v>1723</v>
      </c>
      <c r="L142" s="12">
        <v>1</v>
      </c>
      <c r="M142" s="12" t="s">
        <v>1723</v>
      </c>
      <c r="N142" s="12">
        <v>1</v>
      </c>
      <c r="O142" s="12" t="s">
        <v>1726</v>
      </c>
      <c r="P142" s="12" t="s">
        <v>1723</v>
      </c>
      <c r="Q142" s="12">
        <v>1</v>
      </c>
      <c r="R142" s="12" t="s">
        <v>1739</v>
      </c>
      <c r="S142" s="12" t="s">
        <v>1680</v>
      </c>
      <c r="T142" s="12" t="s">
        <v>44</v>
      </c>
      <c r="U142" s="12" t="s">
        <v>44</v>
      </c>
      <c r="V142" s="13" t="s">
        <v>44</v>
      </c>
      <c r="W142" s="12" t="s">
        <v>44</v>
      </c>
      <c r="X142" s="12">
        <v>1</v>
      </c>
      <c r="Y142" s="12" t="s">
        <v>44</v>
      </c>
      <c r="Z142" s="12" t="s">
        <v>44</v>
      </c>
      <c r="AA142" s="13" t="s">
        <v>44</v>
      </c>
      <c r="AB142" s="12" t="s">
        <v>44</v>
      </c>
      <c r="AC142" s="12">
        <v>1</v>
      </c>
      <c r="AD142" s="12" t="s">
        <v>1825</v>
      </c>
      <c r="AE142" s="13" t="s">
        <v>44</v>
      </c>
      <c r="AF142" s="12" t="s">
        <v>1664</v>
      </c>
      <c r="AG142" s="12" t="s">
        <v>44</v>
      </c>
      <c r="AH142" s="12" t="s">
        <v>44</v>
      </c>
      <c r="AI142" s="13" t="s">
        <v>44</v>
      </c>
      <c r="AJ142" s="13" t="s">
        <v>44</v>
      </c>
      <c r="AK142" s="12" t="s">
        <v>1674</v>
      </c>
      <c r="AL142" s="12" t="s">
        <v>1674</v>
      </c>
      <c r="AM142" s="12" t="s">
        <v>1674</v>
      </c>
      <c r="AN142" s="12" t="s">
        <v>395</v>
      </c>
      <c r="AO142" s="12" t="s">
        <v>522</v>
      </c>
      <c r="AP142" s="12" t="s">
        <v>2091</v>
      </c>
      <c r="AQ142" s="12" t="s">
        <v>1723</v>
      </c>
      <c r="AR142" s="12" t="s">
        <v>1715</v>
      </c>
      <c r="AS142" s="12" t="s">
        <v>2120</v>
      </c>
      <c r="AT142" s="12" t="s">
        <v>2120</v>
      </c>
      <c r="AU142" s="12" t="s">
        <v>2120</v>
      </c>
      <c r="AV142" s="12" t="s">
        <v>2120</v>
      </c>
      <c r="AW142" s="12" t="s">
        <v>2120</v>
      </c>
      <c r="AX142" s="12" t="s">
        <v>2120</v>
      </c>
      <c r="AY142" s="12" t="s">
        <v>2120</v>
      </c>
    </row>
    <row r="143" spans="1:51" ht="72.75" customHeight="1" x14ac:dyDescent="0.2">
      <c r="A143" s="12">
        <v>48</v>
      </c>
      <c r="B143" s="12" t="s">
        <v>2089</v>
      </c>
      <c r="C143" s="12" t="s">
        <v>332</v>
      </c>
      <c r="D143" s="12" t="s">
        <v>370</v>
      </c>
      <c r="E143" s="12" t="s">
        <v>371</v>
      </c>
      <c r="F143" s="12">
        <v>2008</v>
      </c>
      <c r="G143" s="12" t="s">
        <v>384</v>
      </c>
      <c r="H143" s="12" t="s">
        <v>1723</v>
      </c>
      <c r="I143" s="12">
        <v>1</v>
      </c>
      <c r="J143" s="12" t="s">
        <v>44</v>
      </c>
      <c r="K143" s="12" t="s">
        <v>1723</v>
      </c>
      <c r="L143" s="12">
        <v>1</v>
      </c>
      <c r="M143" s="12" t="s">
        <v>1723</v>
      </c>
      <c r="N143" s="12">
        <v>1</v>
      </c>
      <c r="O143" s="12" t="s">
        <v>1726</v>
      </c>
      <c r="P143" s="12" t="s">
        <v>1723</v>
      </c>
      <c r="Q143" s="12">
        <v>1</v>
      </c>
      <c r="R143" s="12" t="s">
        <v>1739</v>
      </c>
      <c r="S143" s="12" t="s">
        <v>44</v>
      </c>
      <c r="T143" s="12" t="s">
        <v>44</v>
      </c>
      <c r="U143" s="12" t="s">
        <v>44</v>
      </c>
      <c r="V143" s="13" t="s">
        <v>44</v>
      </c>
      <c r="W143" s="12" t="s">
        <v>44</v>
      </c>
      <c r="X143" s="12">
        <v>1</v>
      </c>
      <c r="Y143" s="12" t="s">
        <v>44</v>
      </c>
      <c r="Z143" s="12" t="s">
        <v>44</v>
      </c>
      <c r="AA143" s="13" t="s">
        <v>44</v>
      </c>
      <c r="AB143" s="12" t="s">
        <v>44</v>
      </c>
      <c r="AC143" s="12">
        <v>1</v>
      </c>
      <c r="AD143" s="12" t="s">
        <v>44</v>
      </c>
      <c r="AE143" s="13">
        <v>96.720615289583591</v>
      </c>
      <c r="AF143" s="12" t="s">
        <v>44</v>
      </c>
      <c r="AG143" s="12" t="s">
        <v>44</v>
      </c>
      <c r="AH143" s="12" t="s">
        <v>44</v>
      </c>
      <c r="AI143" s="13" t="s">
        <v>44</v>
      </c>
      <c r="AJ143" s="13" t="s">
        <v>44</v>
      </c>
      <c r="AK143" s="12" t="s">
        <v>44</v>
      </c>
      <c r="AL143" s="12" t="s">
        <v>44</v>
      </c>
      <c r="AM143" s="12" t="s">
        <v>44</v>
      </c>
      <c r="AN143" s="12" t="s">
        <v>395</v>
      </c>
      <c r="AO143" s="12" t="s">
        <v>522</v>
      </c>
      <c r="AP143" s="12" t="s">
        <v>44</v>
      </c>
      <c r="AQ143" s="12" t="s">
        <v>1723</v>
      </c>
      <c r="AR143" s="12" t="s">
        <v>1715</v>
      </c>
      <c r="AS143" s="12" t="s">
        <v>2120</v>
      </c>
      <c r="AT143" s="12" t="s">
        <v>2120</v>
      </c>
      <c r="AU143" s="12" t="s">
        <v>2120</v>
      </c>
      <c r="AV143" s="12" t="s">
        <v>2120</v>
      </c>
      <c r="AW143" s="12" t="s">
        <v>2120</v>
      </c>
      <c r="AX143" s="12" t="s">
        <v>2120</v>
      </c>
      <c r="AY143" s="12" t="s">
        <v>2120</v>
      </c>
    </row>
    <row r="144" spans="1:51" ht="72.75" customHeight="1" x14ac:dyDescent="0.2">
      <c r="A144" s="12">
        <v>48</v>
      </c>
      <c r="B144" s="12" t="s">
        <v>2089</v>
      </c>
      <c r="C144" s="12" t="s">
        <v>233</v>
      </c>
      <c r="D144" s="12" t="s">
        <v>234</v>
      </c>
      <c r="E144" s="12" t="s">
        <v>235</v>
      </c>
      <c r="F144" s="12">
        <v>2008</v>
      </c>
      <c r="G144" s="12" t="s">
        <v>386</v>
      </c>
      <c r="H144" s="12" t="s">
        <v>408</v>
      </c>
      <c r="I144" s="12">
        <v>2</v>
      </c>
      <c r="J144" s="12" t="s">
        <v>2032</v>
      </c>
      <c r="K144" s="12" t="s">
        <v>1723</v>
      </c>
      <c r="L144" s="12">
        <v>1</v>
      </c>
      <c r="M144" s="12" t="s">
        <v>1723</v>
      </c>
      <c r="N144" s="12">
        <v>1</v>
      </c>
      <c r="O144" s="12" t="s">
        <v>1726</v>
      </c>
      <c r="P144" s="12" t="s">
        <v>1723</v>
      </c>
      <c r="Q144" s="12">
        <v>1</v>
      </c>
      <c r="R144" s="12" t="s">
        <v>1739</v>
      </c>
      <c r="S144" s="12" t="s">
        <v>44</v>
      </c>
      <c r="T144" s="12" t="s">
        <v>44</v>
      </c>
      <c r="U144" s="12" t="s">
        <v>44</v>
      </c>
      <c r="V144" s="13" t="s">
        <v>44</v>
      </c>
      <c r="W144" s="12" t="s">
        <v>44</v>
      </c>
      <c r="X144" s="12">
        <v>1</v>
      </c>
      <c r="Y144" s="12" t="s">
        <v>44</v>
      </c>
      <c r="Z144" s="12" t="s">
        <v>44</v>
      </c>
      <c r="AA144" s="13" t="s">
        <v>44</v>
      </c>
      <c r="AB144" s="12" t="s">
        <v>44</v>
      </c>
      <c r="AC144" s="12">
        <v>1</v>
      </c>
      <c r="AD144" s="12" t="s">
        <v>44</v>
      </c>
      <c r="AE144" s="13">
        <v>100</v>
      </c>
      <c r="AF144" s="12" t="s">
        <v>44</v>
      </c>
      <c r="AG144" s="12" t="s">
        <v>44</v>
      </c>
      <c r="AH144" s="12" t="s">
        <v>44</v>
      </c>
      <c r="AI144" s="13" t="s">
        <v>44</v>
      </c>
      <c r="AJ144" s="13" t="s">
        <v>44</v>
      </c>
      <c r="AK144" s="12" t="s">
        <v>44</v>
      </c>
      <c r="AL144" s="12" t="s">
        <v>44</v>
      </c>
      <c r="AM144" s="12" t="s">
        <v>44</v>
      </c>
      <c r="AN144" s="12" t="s">
        <v>395</v>
      </c>
      <c r="AO144" s="12" t="s">
        <v>522</v>
      </c>
      <c r="AP144" s="12" t="s">
        <v>44</v>
      </c>
      <c r="AQ144" s="12" t="s">
        <v>1723</v>
      </c>
      <c r="AR144" s="12" t="s">
        <v>1715</v>
      </c>
      <c r="AS144" s="12" t="s">
        <v>2120</v>
      </c>
      <c r="AT144" s="12" t="s">
        <v>2120</v>
      </c>
      <c r="AU144" s="12" t="s">
        <v>2120</v>
      </c>
      <c r="AV144" s="12" t="s">
        <v>2120</v>
      </c>
      <c r="AW144" s="12" t="s">
        <v>2120</v>
      </c>
      <c r="AX144" s="12" t="s">
        <v>2120</v>
      </c>
      <c r="AY144" s="12" t="s">
        <v>2120</v>
      </c>
    </row>
    <row r="145" spans="1:51" ht="72.75" customHeight="1" x14ac:dyDescent="0.2">
      <c r="A145" s="12">
        <v>48</v>
      </c>
      <c r="B145" s="12" t="s">
        <v>2089</v>
      </c>
      <c r="C145" s="12" t="s">
        <v>236</v>
      </c>
      <c r="D145" s="12" t="s">
        <v>237</v>
      </c>
      <c r="E145" s="12" t="s">
        <v>372</v>
      </c>
      <c r="F145" s="12">
        <v>2017</v>
      </c>
      <c r="G145" s="12" t="s">
        <v>386</v>
      </c>
      <c r="H145" s="12" t="s">
        <v>408</v>
      </c>
      <c r="I145" s="12">
        <v>2</v>
      </c>
      <c r="J145" s="12" t="s">
        <v>2032</v>
      </c>
      <c r="K145" s="12" t="s">
        <v>1723</v>
      </c>
      <c r="L145" s="12">
        <v>1</v>
      </c>
      <c r="M145" s="12" t="s">
        <v>1723</v>
      </c>
      <c r="N145" s="12">
        <v>1</v>
      </c>
      <c r="O145" s="12" t="s">
        <v>1726</v>
      </c>
      <c r="P145" s="12" t="s">
        <v>1723</v>
      </c>
      <c r="Q145" s="12">
        <v>1</v>
      </c>
      <c r="R145" s="12" t="s">
        <v>1739</v>
      </c>
      <c r="S145" s="12" t="s">
        <v>1781</v>
      </c>
      <c r="T145" s="12" t="s">
        <v>44</v>
      </c>
      <c r="U145" s="12" t="s">
        <v>44</v>
      </c>
      <c r="V145" s="13" t="s">
        <v>44</v>
      </c>
      <c r="W145" s="12" t="s">
        <v>44</v>
      </c>
      <c r="X145" s="12">
        <v>1</v>
      </c>
      <c r="Y145" s="12" t="s">
        <v>44</v>
      </c>
      <c r="Z145" s="12" t="s">
        <v>44</v>
      </c>
      <c r="AA145" s="13" t="s">
        <v>44</v>
      </c>
      <c r="AB145" s="12" t="s">
        <v>44</v>
      </c>
      <c r="AC145" s="12">
        <v>1</v>
      </c>
      <c r="AD145" s="12" t="s">
        <v>1826</v>
      </c>
      <c r="AE145" s="13" t="s">
        <v>44</v>
      </c>
      <c r="AF145" s="12" t="s">
        <v>1826</v>
      </c>
      <c r="AG145" s="12" t="s">
        <v>44</v>
      </c>
      <c r="AH145" s="12" t="s">
        <v>44</v>
      </c>
      <c r="AI145" s="13" t="s">
        <v>44</v>
      </c>
      <c r="AJ145" s="13" t="s">
        <v>44</v>
      </c>
      <c r="AK145" s="12" t="s">
        <v>1669</v>
      </c>
      <c r="AL145" s="12" t="s">
        <v>1670</v>
      </c>
      <c r="AM145" s="12" t="s">
        <v>1671</v>
      </c>
      <c r="AN145" s="12" t="s">
        <v>395</v>
      </c>
      <c r="AO145" s="12" t="s">
        <v>1672</v>
      </c>
      <c r="AP145" s="12" t="s">
        <v>1971</v>
      </c>
      <c r="AQ145" s="12" t="s">
        <v>1723</v>
      </c>
      <c r="AR145" s="12" t="s">
        <v>1715</v>
      </c>
      <c r="AS145" s="14">
        <v>1</v>
      </c>
      <c r="AT145" s="14">
        <v>3</v>
      </c>
      <c r="AU145" s="12" t="s">
        <v>2120</v>
      </c>
      <c r="AV145" s="12" t="s">
        <v>2120</v>
      </c>
      <c r="AW145" s="12" t="s">
        <v>2120</v>
      </c>
      <c r="AX145" s="14">
        <v>1</v>
      </c>
      <c r="AY145" s="12" t="s">
        <v>2120</v>
      </c>
    </row>
    <row r="146" spans="1:51" ht="72.75" customHeight="1" x14ac:dyDescent="0.2">
      <c r="A146" s="12">
        <v>48</v>
      </c>
      <c r="B146" s="12" t="s">
        <v>2089</v>
      </c>
      <c r="C146" s="12" t="s">
        <v>42</v>
      </c>
      <c r="D146" s="12" t="s">
        <v>43</v>
      </c>
      <c r="E146" s="12" t="s">
        <v>44</v>
      </c>
      <c r="F146" s="12">
        <v>2016</v>
      </c>
      <c r="G146" s="12" t="s">
        <v>384</v>
      </c>
      <c r="H146" s="12" t="s">
        <v>1723</v>
      </c>
      <c r="I146" s="12">
        <v>1</v>
      </c>
      <c r="J146" s="12" t="s">
        <v>44</v>
      </c>
      <c r="K146" s="12" t="s">
        <v>1723</v>
      </c>
      <c r="L146" s="12">
        <v>1</v>
      </c>
      <c r="M146" s="12" t="s">
        <v>1723</v>
      </c>
      <c r="N146" s="12">
        <v>1</v>
      </c>
      <c r="O146" s="12" t="s">
        <v>1726</v>
      </c>
      <c r="P146" s="12" t="s">
        <v>1723</v>
      </c>
      <c r="Q146" s="12">
        <v>1</v>
      </c>
      <c r="R146" s="12" t="s">
        <v>1739</v>
      </c>
      <c r="S146" s="12" t="s">
        <v>44</v>
      </c>
      <c r="T146" s="12" t="s">
        <v>44</v>
      </c>
      <c r="U146" s="12" t="s">
        <v>44</v>
      </c>
      <c r="V146" s="13" t="s">
        <v>44</v>
      </c>
      <c r="W146" s="12" t="s">
        <v>44</v>
      </c>
      <c r="X146" s="12">
        <v>1</v>
      </c>
      <c r="Y146" s="12" t="s">
        <v>44</v>
      </c>
      <c r="Z146" s="12" t="s">
        <v>44</v>
      </c>
      <c r="AA146" s="13" t="s">
        <v>44</v>
      </c>
      <c r="AB146" s="12" t="s">
        <v>44</v>
      </c>
      <c r="AC146" s="12">
        <v>1</v>
      </c>
      <c r="AD146" s="12" t="s">
        <v>44</v>
      </c>
      <c r="AE146" s="13" t="s">
        <v>44</v>
      </c>
      <c r="AF146" s="12" t="s">
        <v>44</v>
      </c>
      <c r="AG146" s="12" t="s">
        <v>44</v>
      </c>
      <c r="AH146" s="12" t="s">
        <v>44</v>
      </c>
      <c r="AI146" s="13" t="s">
        <v>44</v>
      </c>
      <c r="AJ146" s="13" t="s">
        <v>44</v>
      </c>
      <c r="AK146" s="12" t="s">
        <v>44</v>
      </c>
      <c r="AL146" s="12" t="s">
        <v>44</v>
      </c>
      <c r="AM146" s="12" t="s">
        <v>44</v>
      </c>
      <c r="AN146" s="12" t="s">
        <v>395</v>
      </c>
      <c r="AO146" s="12" t="s">
        <v>522</v>
      </c>
      <c r="AP146" s="12" t="s">
        <v>44</v>
      </c>
      <c r="AQ146" s="12" t="s">
        <v>1723</v>
      </c>
      <c r="AR146" s="12" t="s">
        <v>1715</v>
      </c>
      <c r="AS146" s="12" t="s">
        <v>2120</v>
      </c>
      <c r="AT146" s="12" t="s">
        <v>2120</v>
      </c>
      <c r="AU146" s="12" t="s">
        <v>2120</v>
      </c>
      <c r="AV146" s="12" t="s">
        <v>2120</v>
      </c>
      <c r="AW146" s="12" t="s">
        <v>2120</v>
      </c>
      <c r="AX146" s="12" t="s">
        <v>2120</v>
      </c>
      <c r="AY146" s="12" t="s">
        <v>2120</v>
      </c>
    </row>
    <row r="147" spans="1:51" ht="72.75" customHeight="1" x14ac:dyDescent="0.2">
      <c r="A147" s="12">
        <v>50</v>
      </c>
      <c r="B147" s="12" t="s">
        <v>2083</v>
      </c>
      <c r="C147" s="12" t="s">
        <v>19</v>
      </c>
      <c r="D147" s="12" t="s">
        <v>197</v>
      </c>
      <c r="E147" s="12" t="s">
        <v>2029</v>
      </c>
      <c r="F147" s="12">
        <v>2002</v>
      </c>
      <c r="G147" s="12" t="s">
        <v>386</v>
      </c>
      <c r="H147" s="12" t="s">
        <v>379</v>
      </c>
      <c r="I147" s="12">
        <v>4</v>
      </c>
      <c r="J147" s="12" t="s">
        <v>1730</v>
      </c>
      <c r="K147" s="12" t="s">
        <v>1723</v>
      </c>
      <c r="L147" s="12">
        <v>1</v>
      </c>
      <c r="M147" s="12" t="s">
        <v>1723</v>
      </c>
      <c r="N147" s="12">
        <v>1</v>
      </c>
      <c r="O147" s="12" t="s">
        <v>1726</v>
      </c>
      <c r="P147" s="12" t="s">
        <v>1723</v>
      </c>
      <c r="Q147" s="12">
        <v>1</v>
      </c>
      <c r="R147" s="12" t="s">
        <v>1739</v>
      </c>
      <c r="S147" s="12" t="s">
        <v>2204</v>
      </c>
      <c r="T147" s="12" t="s">
        <v>1048</v>
      </c>
      <c r="U147" s="12" t="s">
        <v>509</v>
      </c>
      <c r="V147" s="13">
        <v>99.987213911264561</v>
      </c>
      <c r="W147" s="12" t="s">
        <v>382</v>
      </c>
      <c r="X147" s="12">
        <v>5</v>
      </c>
      <c r="Y147" s="12" t="s">
        <v>1049</v>
      </c>
      <c r="Z147" s="12" t="s">
        <v>509</v>
      </c>
      <c r="AA147" s="13">
        <v>102</v>
      </c>
      <c r="AB147" s="12" t="s">
        <v>382</v>
      </c>
      <c r="AC147" s="12">
        <v>5</v>
      </c>
      <c r="AD147" s="12" t="s">
        <v>1827</v>
      </c>
      <c r="AE147" s="13">
        <v>64.839388034737084</v>
      </c>
      <c r="AF147" s="12" t="s">
        <v>1050</v>
      </c>
      <c r="AG147" s="12" t="s">
        <v>1051</v>
      </c>
      <c r="AH147" s="12" t="s">
        <v>385</v>
      </c>
      <c r="AI147" s="13">
        <v>98.333333333333329</v>
      </c>
      <c r="AJ147" s="13">
        <v>0.7334335715043131</v>
      </c>
      <c r="AK147" s="12" t="s">
        <v>1052</v>
      </c>
      <c r="AL147" s="12" t="s">
        <v>1053</v>
      </c>
      <c r="AM147" s="12" t="s">
        <v>1054</v>
      </c>
      <c r="AN147" s="12" t="s">
        <v>395</v>
      </c>
      <c r="AO147" s="12" t="s">
        <v>2053</v>
      </c>
      <c r="AP147" s="12" t="s">
        <v>1055</v>
      </c>
      <c r="AQ147" s="12" t="s">
        <v>1723</v>
      </c>
      <c r="AR147" s="12" t="s">
        <v>1718</v>
      </c>
      <c r="AS147" s="12" t="s">
        <v>2120</v>
      </c>
      <c r="AT147" s="12" t="s">
        <v>2120</v>
      </c>
      <c r="AU147" s="12" t="s">
        <v>2120</v>
      </c>
      <c r="AV147" s="12" t="s">
        <v>2120</v>
      </c>
      <c r="AW147" s="12" t="s">
        <v>2120</v>
      </c>
      <c r="AX147" s="12" t="s">
        <v>2120</v>
      </c>
      <c r="AY147" s="12" t="s">
        <v>2120</v>
      </c>
    </row>
    <row r="148" spans="1:51" ht="72.75" customHeight="1" x14ac:dyDescent="0.2">
      <c r="A148" s="12">
        <v>50</v>
      </c>
      <c r="B148" s="12" t="s">
        <v>2083</v>
      </c>
      <c r="C148" s="12" t="s">
        <v>7</v>
      </c>
      <c r="D148" s="12" t="s">
        <v>215</v>
      </c>
      <c r="E148" s="12" t="s">
        <v>216</v>
      </c>
      <c r="F148" s="12">
        <v>1943</v>
      </c>
      <c r="G148" s="12" t="s">
        <v>386</v>
      </c>
      <c r="H148" s="12" t="s">
        <v>380</v>
      </c>
      <c r="I148" s="12">
        <v>3</v>
      </c>
      <c r="J148" s="12" t="s">
        <v>1731</v>
      </c>
      <c r="K148" s="12" t="s">
        <v>1723</v>
      </c>
      <c r="L148" s="12">
        <v>1</v>
      </c>
      <c r="M148" s="12" t="s">
        <v>1723</v>
      </c>
      <c r="N148" s="12">
        <v>1</v>
      </c>
      <c r="O148" s="12" t="s">
        <v>1726</v>
      </c>
      <c r="P148" s="12" t="s">
        <v>1723</v>
      </c>
      <c r="Q148" s="12">
        <v>1</v>
      </c>
      <c r="R148" s="12" t="s">
        <v>1739</v>
      </c>
      <c r="S148" s="12" t="s">
        <v>1102</v>
      </c>
      <c r="T148" s="12" t="s">
        <v>1048</v>
      </c>
      <c r="U148" s="12" t="s">
        <v>509</v>
      </c>
      <c r="V148" s="13">
        <v>99.987213911264561</v>
      </c>
      <c r="W148" s="12" t="s">
        <v>382</v>
      </c>
      <c r="X148" s="12">
        <v>5</v>
      </c>
      <c r="Y148" s="12" t="s">
        <v>1103</v>
      </c>
      <c r="Z148" s="12" t="s">
        <v>385</v>
      </c>
      <c r="AA148" s="13">
        <v>100.23255813953489</v>
      </c>
      <c r="AB148" s="12" t="s">
        <v>382</v>
      </c>
      <c r="AC148" s="12">
        <v>5</v>
      </c>
      <c r="AD148" s="12" t="s">
        <v>1104</v>
      </c>
      <c r="AE148" s="13">
        <v>8.6177701099231658</v>
      </c>
      <c r="AF148" s="12" t="s">
        <v>1105</v>
      </c>
      <c r="AG148" s="12" t="s">
        <v>1106</v>
      </c>
      <c r="AH148" s="12" t="s">
        <v>456</v>
      </c>
      <c r="AI148" s="13" t="s">
        <v>44</v>
      </c>
      <c r="AJ148" s="13">
        <v>0.21435662730853006</v>
      </c>
      <c r="AK148" s="12" t="s">
        <v>1107</v>
      </c>
      <c r="AL148" s="12" t="s">
        <v>1108</v>
      </c>
      <c r="AM148" s="12" t="s">
        <v>1109</v>
      </c>
      <c r="AN148" s="12" t="s">
        <v>395</v>
      </c>
      <c r="AO148" s="12" t="s">
        <v>522</v>
      </c>
      <c r="AP148" s="12" t="s">
        <v>2205</v>
      </c>
      <c r="AQ148" s="12" t="s">
        <v>1723</v>
      </c>
      <c r="AR148" s="12" t="s">
        <v>1718</v>
      </c>
      <c r="AS148" s="12" t="s">
        <v>2120</v>
      </c>
      <c r="AT148" s="12" t="s">
        <v>2120</v>
      </c>
      <c r="AU148" s="12" t="s">
        <v>2120</v>
      </c>
      <c r="AV148" s="12" t="s">
        <v>2120</v>
      </c>
      <c r="AW148" s="12" t="s">
        <v>2120</v>
      </c>
      <c r="AX148" s="12" t="s">
        <v>2120</v>
      </c>
      <c r="AY148" s="12" t="s">
        <v>2120</v>
      </c>
    </row>
    <row r="149" spans="1:51" ht="72.75" customHeight="1" x14ac:dyDescent="0.2">
      <c r="A149" s="12">
        <v>50</v>
      </c>
      <c r="B149" s="12" t="s">
        <v>2083</v>
      </c>
      <c r="C149" s="12" t="s">
        <v>50</v>
      </c>
      <c r="D149" s="12" t="s">
        <v>208</v>
      </c>
      <c r="E149" s="12" t="s">
        <v>209</v>
      </c>
      <c r="F149" s="12">
        <v>1966</v>
      </c>
      <c r="G149" s="12" t="s">
        <v>386</v>
      </c>
      <c r="H149" s="12" t="s">
        <v>380</v>
      </c>
      <c r="I149" s="12">
        <v>3</v>
      </c>
      <c r="J149" s="12" t="s">
        <v>1731</v>
      </c>
      <c r="K149" s="12" t="s">
        <v>1723</v>
      </c>
      <c r="L149" s="12">
        <v>1</v>
      </c>
      <c r="M149" s="12" t="s">
        <v>1723</v>
      </c>
      <c r="N149" s="12">
        <v>1</v>
      </c>
      <c r="O149" s="12" t="s">
        <v>1726</v>
      </c>
      <c r="P149" s="12" t="s">
        <v>1723</v>
      </c>
      <c r="Q149" s="12">
        <v>1</v>
      </c>
      <c r="R149" s="12" t="s">
        <v>1739</v>
      </c>
      <c r="S149" s="12" t="s">
        <v>1782</v>
      </c>
      <c r="T149" s="12" t="s">
        <v>1079</v>
      </c>
      <c r="U149" s="12" t="s">
        <v>385</v>
      </c>
      <c r="V149" s="13">
        <v>103.93105533716358</v>
      </c>
      <c r="W149" s="12" t="s">
        <v>382</v>
      </c>
      <c r="X149" s="12">
        <v>5</v>
      </c>
      <c r="Y149" s="12" t="s">
        <v>1080</v>
      </c>
      <c r="Z149" s="12" t="s">
        <v>1081</v>
      </c>
      <c r="AA149" s="13" t="s">
        <v>44</v>
      </c>
      <c r="AB149" s="12" t="s">
        <v>44</v>
      </c>
      <c r="AC149" s="12">
        <v>1</v>
      </c>
      <c r="AD149" s="12" t="s">
        <v>1082</v>
      </c>
      <c r="AE149" s="13" t="s">
        <v>44</v>
      </c>
      <c r="AF149" s="12" t="s">
        <v>1083</v>
      </c>
      <c r="AG149" s="12" t="s">
        <v>403</v>
      </c>
      <c r="AH149" s="12" t="s">
        <v>385</v>
      </c>
      <c r="AI149" s="13">
        <v>80</v>
      </c>
      <c r="AJ149" s="13">
        <v>0.12674353180686276</v>
      </c>
      <c r="AK149" s="12" t="s">
        <v>1972</v>
      </c>
      <c r="AL149" s="12" t="s">
        <v>1973</v>
      </c>
      <c r="AM149" s="12" t="s">
        <v>1084</v>
      </c>
      <c r="AN149" s="12" t="s">
        <v>395</v>
      </c>
      <c r="AO149" s="12" t="s">
        <v>522</v>
      </c>
      <c r="AP149" s="12" t="s">
        <v>1085</v>
      </c>
      <c r="AQ149" s="12" t="s">
        <v>1723</v>
      </c>
      <c r="AR149" s="12" t="s">
        <v>1718</v>
      </c>
      <c r="AS149" s="12" t="s">
        <v>2120</v>
      </c>
      <c r="AT149" s="12" t="s">
        <v>2120</v>
      </c>
      <c r="AU149" s="12" t="s">
        <v>2120</v>
      </c>
      <c r="AV149" s="12" t="s">
        <v>2120</v>
      </c>
      <c r="AW149" s="12" t="s">
        <v>2120</v>
      </c>
      <c r="AX149" s="12" t="s">
        <v>2120</v>
      </c>
      <c r="AY149" s="12" t="s">
        <v>2120</v>
      </c>
    </row>
    <row r="150" spans="1:51" ht="72.75" customHeight="1" x14ac:dyDescent="0.2">
      <c r="A150" s="12">
        <v>50</v>
      </c>
      <c r="B150" s="12" t="s">
        <v>2083</v>
      </c>
      <c r="C150" s="12" t="s">
        <v>103</v>
      </c>
      <c r="D150" s="12" t="s">
        <v>217</v>
      </c>
      <c r="E150" s="12" t="s">
        <v>218</v>
      </c>
      <c r="F150" s="12">
        <v>1946</v>
      </c>
      <c r="G150" s="12" t="s">
        <v>386</v>
      </c>
      <c r="H150" s="12" t="s">
        <v>379</v>
      </c>
      <c r="I150" s="12">
        <v>4</v>
      </c>
      <c r="J150" s="12" t="s">
        <v>1730</v>
      </c>
      <c r="K150" s="12" t="s">
        <v>1723</v>
      </c>
      <c r="L150" s="12">
        <v>1</v>
      </c>
      <c r="M150" s="12" t="s">
        <v>1723</v>
      </c>
      <c r="N150" s="12">
        <v>1</v>
      </c>
      <c r="O150" s="12" t="s">
        <v>1726</v>
      </c>
      <c r="P150" s="12" t="s">
        <v>1723</v>
      </c>
      <c r="Q150" s="12">
        <v>1</v>
      </c>
      <c r="R150" s="12" t="s">
        <v>1739</v>
      </c>
      <c r="S150" s="12" t="s">
        <v>2146</v>
      </c>
      <c r="T150" s="12" t="s">
        <v>1110</v>
      </c>
      <c r="U150" s="12" t="s">
        <v>1111</v>
      </c>
      <c r="V150" s="13">
        <v>98.332842993037161</v>
      </c>
      <c r="W150" s="12" t="s">
        <v>382</v>
      </c>
      <c r="X150" s="12">
        <v>5</v>
      </c>
      <c r="Y150" s="12" t="s">
        <v>1112</v>
      </c>
      <c r="Z150" s="12" t="s">
        <v>1113</v>
      </c>
      <c r="AA150" s="13">
        <v>100.82191780821918</v>
      </c>
      <c r="AB150" s="12" t="s">
        <v>382</v>
      </c>
      <c r="AC150" s="12">
        <v>5</v>
      </c>
      <c r="AD150" s="12" t="s">
        <v>2054</v>
      </c>
      <c r="AE150" s="13">
        <v>81.564811012855955</v>
      </c>
      <c r="AF150" s="12" t="s">
        <v>1861</v>
      </c>
      <c r="AG150" s="12" t="s">
        <v>1114</v>
      </c>
      <c r="AH150" s="12" t="s">
        <v>385</v>
      </c>
      <c r="AI150" s="13">
        <v>91.397849462365585</v>
      </c>
      <c r="AJ150" s="13">
        <v>1.7581758321389147</v>
      </c>
      <c r="AK150" s="12" t="s">
        <v>1974</v>
      </c>
      <c r="AL150" s="12" t="s">
        <v>1975</v>
      </c>
      <c r="AM150" s="12" t="s">
        <v>1115</v>
      </c>
      <c r="AN150" s="12" t="s">
        <v>395</v>
      </c>
      <c r="AO150" s="12" t="s">
        <v>522</v>
      </c>
      <c r="AP150" s="12" t="s">
        <v>1116</v>
      </c>
      <c r="AQ150" s="12" t="s">
        <v>1723</v>
      </c>
      <c r="AR150" s="12" t="s">
        <v>1722</v>
      </c>
      <c r="AS150" s="12" t="s">
        <v>2120</v>
      </c>
      <c r="AT150" s="12" t="s">
        <v>2120</v>
      </c>
      <c r="AU150" s="12" t="s">
        <v>2120</v>
      </c>
      <c r="AV150" s="12" t="s">
        <v>2120</v>
      </c>
      <c r="AW150" s="12" t="s">
        <v>2120</v>
      </c>
      <c r="AX150" s="14">
        <v>2</v>
      </c>
      <c r="AY150" s="12" t="s">
        <v>2120</v>
      </c>
    </row>
    <row r="151" spans="1:51" ht="72.75" customHeight="1" x14ac:dyDescent="0.2">
      <c r="A151" s="12">
        <v>50</v>
      </c>
      <c r="B151" s="12" t="s">
        <v>2083</v>
      </c>
      <c r="C151" s="12" t="s">
        <v>53</v>
      </c>
      <c r="D151" s="12" t="s">
        <v>219</v>
      </c>
      <c r="E151" s="12" t="s">
        <v>220</v>
      </c>
      <c r="F151" s="12">
        <v>2016</v>
      </c>
      <c r="G151" s="12" t="s">
        <v>386</v>
      </c>
      <c r="H151" s="12" t="s">
        <v>379</v>
      </c>
      <c r="I151" s="12">
        <v>4</v>
      </c>
      <c r="J151" s="12" t="s">
        <v>1730</v>
      </c>
      <c r="K151" s="12" t="s">
        <v>1723</v>
      </c>
      <c r="L151" s="12">
        <v>1</v>
      </c>
      <c r="M151" s="12" t="s">
        <v>1723</v>
      </c>
      <c r="N151" s="12">
        <v>1</v>
      </c>
      <c r="O151" s="12" t="s">
        <v>1726</v>
      </c>
      <c r="P151" s="12" t="s">
        <v>1723</v>
      </c>
      <c r="Q151" s="12">
        <v>1</v>
      </c>
      <c r="R151" s="12" t="s">
        <v>1739</v>
      </c>
      <c r="S151" s="12" t="s">
        <v>1117</v>
      </c>
      <c r="T151" s="12" t="s">
        <v>1048</v>
      </c>
      <c r="U151" s="12" t="s">
        <v>509</v>
      </c>
      <c r="V151" s="13">
        <v>99.987213911264561</v>
      </c>
      <c r="W151" s="12" t="s">
        <v>382</v>
      </c>
      <c r="X151" s="12">
        <v>5</v>
      </c>
      <c r="Y151" s="12" t="s">
        <v>1118</v>
      </c>
      <c r="Z151" s="12" t="s">
        <v>1119</v>
      </c>
      <c r="AA151" s="13">
        <v>87.470167064439138</v>
      </c>
      <c r="AB151" s="12" t="s">
        <v>379</v>
      </c>
      <c r="AC151" s="12">
        <v>4</v>
      </c>
      <c r="AD151" s="12" t="s">
        <v>1120</v>
      </c>
      <c r="AE151" s="13">
        <v>82.22280288849602</v>
      </c>
      <c r="AF151" s="12" t="s">
        <v>1121</v>
      </c>
      <c r="AG151" s="12" t="s">
        <v>1122</v>
      </c>
      <c r="AH151" s="12" t="s">
        <v>456</v>
      </c>
      <c r="AI151" s="13" t="s">
        <v>44</v>
      </c>
      <c r="AJ151" s="13">
        <v>33.10214321969098</v>
      </c>
      <c r="AK151" s="12" t="s">
        <v>1123</v>
      </c>
      <c r="AL151" s="12" t="s">
        <v>1124</v>
      </c>
      <c r="AM151" s="12" t="s">
        <v>1125</v>
      </c>
      <c r="AN151" s="12" t="s">
        <v>1126</v>
      </c>
      <c r="AO151" s="12" t="s">
        <v>2055</v>
      </c>
      <c r="AP151" s="12" t="s">
        <v>1127</v>
      </c>
      <c r="AQ151" s="12" t="s">
        <v>1723</v>
      </c>
      <c r="AR151" s="12" t="s">
        <v>1718</v>
      </c>
      <c r="AS151" s="12" t="s">
        <v>2120</v>
      </c>
      <c r="AT151" s="12" t="s">
        <v>2120</v>
      </c>
      <c r="AU151" s="12" t="s">
        <v>2120</v>
      </c>
      <c r="AV151" s="12" t="s">
        <v>2120</v>
      </c>
      <c r="AW151" s="12" t="s">
        <v>2120</v>
      </c>
      <c r="AX151" s="12" t="s">
        <v>2120</v>
      </c>
      <c r="AY151" s="12" t="s">
        <v>2120</v>
      </c>
    </row>
    <row r="152" spans="1:51" ht="72.75" customHeight="1" x14ac:dyDescent="0.2">
      <c r="A152" s="12">
        <v>50</v>
      </c>
      <c r="B152" s="12" t="s">
        <v>2083</v>
      </c>
      <c r="C152" s="12" t="s">
        <v>203</v>
      </c>
      <c r="D152" s="12" t="s">
        <v>221</v>
      </c>
      <c r="E152" s="12" t="s">
        <v>222</v>
      </c>
      <c r="F152" s="12">
        <v>2016</v>
      </c>
      <c r="G152" s="12" t="s">
        <v>386</v>
      </c>
      <c r="H152" s="12" t="s">
        <v>379</v>
      </c>
      <c r="I152" s="12">
        <v>4</v>
      </c>
      <c r="J152" s="12" t="s">
        <v>1730</v>
      </c>
      <c r="K152" s="12" t="s">
        <v>1723</v>
      </c>
      <c r="L152" s="12">
        <v>1</v>
      </c>
      <c r="M152" s="12" t="s">
        <v>1723</v>
      </c>
      <c r="N152" s="12">
        <v>1</v>
      </c>
      <c r="O152" s="12" t="s">
        <v>1726</v>
      </c>
      <c r="P152" s="12" t="s">
        <v>1723</v>
      </c>
      <c r="Q152" s="12">
        <v>1</v>
      </c>
      <c r="R152" s="12" t="s">
        <v>1739</v>
      </c>
      <c r="S152" s="12" t="s">
        <v>1783</v>
      </c>
      <c r="T152" s="12" t="s">
        <v>1128</v>
      </c>
      <c r="U152" s="12" t="s">
        <v>509</v>
      </c>
      <c r="V152" s="13">
        <v>30200</v>
      </c>
      <c r="W152" s="12" t="s">
        <v>408</v>
      </c>
      <c r="X152" s="12">
        <v>2</v>
      </c>
      <c r="Y152" s="12" t="s">
        <v>1129</v>
      </c>
      <c r="Z152" s="12" t="s">
        <v>400</v>
      </c>
      <c r="AA152" s="13">
        <v>94.396769308430081</v>
      </c>
      <c r="AB152" s="12" t="s">
        <v>382</v>
      </c>
      <c r="AC152" s="12">
        <v>5</v>
      </c>
      <c r="AD152" s="12" t="s">
        <v>1130</v>
      </c>
      <c r="AE152" s="13" t="s">
        <v>44</v>
      </c>
      <c r="AF152" s="12" t="s">
        <v>2056</v>
      </c>
      <c r="AG152" s="12" t="s">
        <v>1131</v>
      </c>
      <c r="AH152" s="12" t="s">
        <v>1132</v>
      </c>
      <c r="AI152" s="13" t="s">
        <v>44</v>
      </c>
      <c r="AJ152" s="13">
        <v>0.29094345928683302</v>
      </c>
      <c r="AK152" s="12" t="s">
        <v>1976</v>
      </c>
      <c r="AL152" s="12" t="s">
        <v>1133</v>
      </c>
      <c r="AM152" s="12" t="s">
        <v>2057</v>
      </c>
      <c r="AN152" s="12" t="s">
        <v>395</v>
      </c>
      <c r="AO152" s="12" t="s">
        <v>1134</v>
      </c>
      <c r="AP152" s="12" t="s">
        <v>1977</v>
      </c>
      <c r="AQ152" s="12" t="s">
        <v>1723</v>
      </c>
      <c r="AR152" s="12" t="s">
        <v>1722</v>
      </c>
      <c r="AS152" s="12" t="s">
        <v>2120</v>
      </c>
      <c r="AT152" s="12" t="s">
        <v>2120</v>
      </c>
      <c r="AU152" s="12" t="s">
        <v>2120</v>
      </c>
      <c r="AV152" s="12" t="s">
        <v>2120</v>
      </c>
      <c r="AW152" s="12" t="s">
        <v>2120</v>
      </c>
      <c r="AX152" s="12" t="s">
        <v>2120</v>
      </c>
      <c r="AY152" s="12" t="s">
        <v>2120</v>
      </c>
    </row>
    <row r="153" spans="1:51" ht="72.75" customHeight="1" x14ac:dyDescent="0.2">
      <c r="A153" s="12">
        <v>51</v>
      </c>
      <c r="B153" s="12" t="s">
        <v>2090</v>
      </c>
      <c r="C153" s="12" t="s">
        <v>71</v>
      </c>
      <c r="D153" s="12" t="s">
        <v>72</v>
      </c>
      <c r="E153" s="12" t="s">
        <v>2030</v>
      </c>
      <c r="F153" s="12">
        <v>2004</v>
      </c>
      <c r="G153" s="12" t="s">
        <v>386</v>
      </c>
      <c r="H153" s="12" t="s">
        <v>380</v>
      </c>
      <c r="I153" s="12">
        <v>3</v>
      </c>
      <c r="J153" s="12" t="s">
        <v>1731</v>
      </c>
      <c r="K153" s="12" t="s">
        <v>1723</v>
      </c>
      <c r="L153" s="12">
        <v>1</v>
      </c>
      <c r="M153" s="12" t="s">
        <v>1723</v>
      </c>
      <c r="N153" s="12">
        <v>1</v>
      </c>
      <c r="O153" s="12" t="s">
        <v>1726</v>
      </c>
      <c r="P153" s="12" t="s">
        <v>1723</v>
      </c>
      <c r="Q153" s="12">
        <v>1</v>
      </c>
      <c r="R153" s="12" t="s">
        <v>1739</v>
      </c>
      <c r="S153" s="12" t="s">
        <v>2147</v>
      </c>
      <c r="T153" s="12" t="s">
        <v>630</v>
      </c>
      <c r="U153" s="12" t="s">
        <v>385</v>
      </c>
      <c r="V153" s="13">
        <v>100</v>
      </c>
      <c r="W153" s="12" t="s">
        <v>382</v>
      </c>
      <c r="X153" s="12">
        <v>5</v>
      </c>
      <c r="Y153" s="12" t="s">
        <v>631</v>
      </c>
      <c r="Z153" s="12" t="s">
        <v>385</v>
      </c>
      <c r="AA153" s="13">
        <v>86.861051115910712</v>
      </c>
      <c r="AB153" s="12" t="s">
        <v>379</v>
      </c>
      <c r="AC153" s="12">
        <v>4</v>
      </c>
      <c r="AD153" s="12" t="s">
        <v>632</v>
      </c>
      <c r="AE153" s="13">
        <v>93.4</v>
      </c>
      <c r="AF153" s="12" t="s">
        <v>2058</v>
      </c>
      <c r="AG153" s="12" t="s">
        <v>1732</v>
      </c>
      <c r="AH153" s="12" t="s">
        <v>385</v>
      </c>
      <c r="AI153" s="13" t="s">
        <v>44</v>
      </c>
      <c r="AJ153" s="13">
        <v>3.7208219456952185E-2</v>
      </c>
      <c r="AK153" s="12" t="s">
        <v>633</v>
      </c>
      <c r="AL153" s="12" t="s">
        <v>634</v>
      </c>
      <c r="AM153" s="12" t="s">
        <v>635</v>
      </c>
      <c r="AN153" s="12" t="s">
        <v>395</v>
      </c>
      <c r="AO153" s="12" t="s">
        <v>522</v>
      </c>
      <c r="AP153" s="12" t="s">
        <v>636</v>
      </c>
      <c r="AQ153" s="12" t="s">
        <v>1723</v>
      </c>
      <c r="AR153" s="12" t="s">
        <v>1718</v>
      </c>
      <c r="AS153" s="12" t="s">
        <v>2120</v>
      </c>
      <c r="AT153" s="12" t="s">
        <v>2120</v>
      </c>
      <c r="AU153" s="12" t="s">
        <v>2120</v>
      </c>
      <c r="AV153" s="12" t="s">
        <v>2120</v>
      </c>
      <c r="AW153" s="12" t="s">
        <v>2120</v>
      </c>
      <c r="AX153" s="12" t="s">
        <v>2120</v>
      </c>
      <c r="AY153" s="12" t="s">
        <v>2120</v>
      </c>
    </row>
    <row r="154" spans="1:51" ht="72.75" customHeight="1" x14ac:dyDescent="0.2">
      <c r="A154" s="12">
        <v>51</v>
      </c>
      <c r="B154" s="12" t="s">
        <v>2090</v>
      </c>
      <c r="C154" s="12" t="s">
        <v>341</v>
      </c>
      <c r="D154" s="12" t="s">
        <v>342</v>
      </c>
      <c r="E154" s="12" t="s">
        <v>343</v>
      </c>
      <c r="F154" s="12">
        <v>2004</v>
      </c>
      <c r="G154" s="12" t="s">
        <v>386</v>
      </c>
      <c r="H154" s="12" t="s">
        <v>380</v>
      </c>
      <c r="I154" s="12">
        <v>3</v>
      </c>
      <c r="J154" s="12" t="s">
        <v>1731</v>
      </c>
      <c r="K154" s="12" t="s">
        <v>1723</v>
      </c>
      <c r="L154" s="12">
        <v>1</v>
      </c>
      <c r="M154" s="12" t="s">
        <v>1723</v>
      </c>
      <c r="N154" s="12">
        <v>1</v>
      </c>
      <c r="O154" s="12" t="s">
        <v>1726</v>
      </c>
      <c r="P154" s="12" t="s">
        <v>1723</v>
      </c>
      <c r="Q154" s="12">
        <v>1</v>
      </c>
      <c r="R154" s="12" t="s">
        <v>1739</v>
      </c>
      <c r="S154" s="12" t="s">
        <v>2059</v>
      </c>
      <c r="T154" s="12" t="s">
        <v>1565</v>
      </c>
      <c r="U154" s="12" t="s">
        <v>385</v>
      </c>
      <c r="V154" s="13">
        <v>101.57731958762888</v>
      </c>
      <c r="W154" s="12" t="s">
        <v>382</v>
      </c>
      <c r="X154" s="12">
        <v>5</v>
      </c>
      <c r="Y154" s="12" t="s">
        <v>1566</v>
      </c>
      <c r="Z154" s="12" t="s">
        <v>385</v>
      </c>
      <c r="AA154" s="13">
        <v>100.55670103092784</v>
      </c>
      <c r="AB154" s="12" t="s">
        <v>382</v>
      </c>
      <c r="AC154" s="12">
        <v>5</v>
      </c>
      <c r="AD154" s="12" t="s">
        <v>1567</v>
      </c>
      <c r="AE154" s="13">
        <v>90.162748385950565</v>
      </c>
      <c r="AF154" s="12" t="s">
        <v>1862</v>
      </c>
      <c r="AG154" s="12" t="s">
        <v>1568</v>
      </c>
      <c r="AH154" s="12" t="s">
        <v>385</v>
      </c>
      <c r="AI154" s="13" t="s">
        <v>44</v>
      </c>
      <c r="AJ154" s="13">
        <v>5.1397958921764939</v>
      </c>
      <c r="AK154" s="12" t="s">
        <v>1978</v>
      </c>
      <c r="AL154" s="12" t="s">
        <v>1979</v>
      </c>
      <c r="AM154" s="12" t="s">
        <v>2092</v>
      </c>
      <c r="AN154" s="12" t="s">
        <v>1569</v>
      </c>
      <c r="AO154" s="12" t="s">
        <v>522</v>
      </c>
      <c r="AP154" s="12" t="s">
        <v>1570</v>
      </c>
      <c r="AQ154" s="12" t="s">
        <v>1723</v>
      </c>
      <c r="AR154" s="12" t="s">
        <v>1718</v>
      </c>
      <c r="AS154" s="12" t="s">
        <v>2120</v>
      </c>
      <c r="AT154" s="12" t="s">
        <v>2120</v>
      </c>
      <c r="AU154" s="12" t="s">
        <v>2120</v>
      </c>
      <c r="AV154" s="12" t="s">
        <v>2120</v>
      </c>
      <c r="AW154" s="12" t="s">
        <v>2120</v>
      </c>
      <c r="AX154" s="12" t="s">
        <v>2120</v>
      </c>
      <c r="AY154" s="12" t="s">
        <v>2120</v>
      </c>
    </row>
    <row r="155" spans="1:51" ht="72.75" customHeight="1" x14ac:dyDescent="0.2">
      <c r="A155" s="12">
        <v>51</v>
      </c>
      <c r="B155" s="12" t="s">
        <v>2090</v>
      </c>
      <c r="C155" s="12" t="s">
        <v>344</v>
      </c>
      <c r="D155" s="12" t="s">
        <v>345</v>
      </c>
      <c r="E155" s="12" t="s">
        <v>2031</v>
      </c>
      <c r="F155" s="12">
        <v>2008</v>
      </c>
      <c r="G155" s="12" t="s">
        <v>386</v>
      </c>
      <c r="H155" s="12" t="s">
        <v>380</v>
      </c>
      <c r="I155" s="12">
        <v>3</v>
      </c>
      <c r="J155" s="12" t="s">
        <v>1731</v>
      </c>
      <c r="K155" s="12" t="s">
        <v>1723</v>
      </c>
      <c r="L155" s="12">
        <v>1</v>
      </c>
      <c r="M155" s="12" t="s">
        <v>1723</v>
      </c>
      <c r="N155" s="12">
        <v>1</v>
      </c>
      <c r="O155" s="12" t="s">
        <v>1726</v>
      </c>
      <c r="P155" s="12" t="s">
        <v>1723</v>
      </c>
      <c r="Q155" s="12">
        <v>1</v>
      </c>
      <c r="R155" s="12" t="s">
        <v>1739</v>
      </c>
      <c r="S155" s="12" t="s">
        <v>2060</v>
      </c>
      <c r="T155" s="12" t="s">
        <v>1789</v>
      </c>
      <c r="U155" s="12" t="s">
        <v>385</v>
      </c>
      <c r="V155" s="13">
        <v>100</v>
      </c>
      <c r="W155" s="12" t="s">
        <v>382</v>
      </c>
      <c r="X155" s="12">
        <v>5</v>
      </c>
      <c r="Y155" s="12" t="s">
        <v>1571</v>
      </c>
      <c r="Z155" s="12" t="s">
        <v>385</v>
      </c>
      <c r="AA155" s="13">
        <v>100</v>
      </c>
      <c r="AB155" s="12" t="s">
        <v>382</v>
      </c>
      <c r="AC155" s="12">
        <v>5</v>
      </c>
      <c r="AD155" s="12" t="s">
        <v>1572</v>
      </c>
      <c r="AE155" s="13">
        <v>114.76576398497727</v>
      </c>
      <c r="AF155" s="12" t="s">
        <v>1573</v>
      </c>
      <c r="AG155" s="12" t="s">
        <v>1574</v>
      </c>
      <c r="AH155" s="12" t="s">
        <v>385</v>
      </c>
      <c r="AI155" s="13" t="s">
        <v>44</v>
      </c>
      <c r="AJ155" s="13">
        <v>8.0573992603988568E-3</v>
      </c>
      <c r="AK155" s="12" t="s">
        <v>2149</v>
      </c>
      <c r="AL155" s="12" t="s">
        <v>2061</v>
      </c>
      <c r="AM155" s="12" t="s">
        <v>2062</v>
      </c>
      <c r="AN155" s="12" t="s">
        <v>395</v>
      </c>
      <c r="AO155" s="12" t="s">
        <v>522</v>
      </c>
      <c r="AP155" s="12" t="s">
        <v>971</v>
      </c>
      <c r="AQ155" s="12" t="s">
        <v>1723</v>
      </c>
      <c r="AR155" s="12" t="s">
        <v>1721</v>
      </c>
      <c r="AS155" s="12" t="s">
        <v>2120</v>
      </c>
      <c r="AT155" s="12" t="s">
        <v>2120</v>
      </c>
      <c r="AU155" s="12" t="s">
        <v>2120</v>
      </c>
      <c r="AV155" s="12" t="s">
        <v>2120</v>
      </c>
      <c r="AW155" s="12" t="s">
        <v>2120</v>
      </c>
      <c r="AX155" s="12" t="s">
        <v>2120</v>
      </c>
      <c r="AY155" s="12" t="s">
        <v>2120</v>
      </c>
    </row>
    <row r="156" spans="1:51" ht="72.75" customHeight="1" x14ac:dyDescent="0.2">
      <c r="A156" s="12">
        <v>51</v>
      </c>
      <c r="B156" s="12" t="s">
        <v>2090</v>
      </c>
      <c r="C156" s="12" t="s">
        <v>233</v>
      </c>
      <c r="D156" s="12" t="s">
        <v>346</v>
      </c>
      <c r="E156" s="12" t="s">
        <v>347</v>
      </c>
      <c r="F156" s="12">
        <v>2011</v>
      </c>
      <c r="G156" s="12" t="s">
        <v>386</v>
      </c>
      <c r="H156" s="12" t="s">
        <v>380</v>
      </c>
      <c r="I156" s="12">
        <v>3</v>
      </c>
      <c r="J156" s="12" t="s">
        <v>1731</v>
      </c>
      <c r="K156" s="12" t="s">
        <v>1723</v>
      </c>
      <c r="L156" s="12">
        <v>1</v>
      </c>
      <c r="M156" s="12" t="s">
        <v>1723</v>
      </c>
      <c r="N156" s="12">
        <v>1</v>
      </c>
      <c r="O156" s="12" t="s">
        <v>1726</v>
      </c>
      <c r="P156" s="12" t="s">
        <v>1723</v>
      </c>
      <c r="Q156" s="12">
        <v>1</v>
      </c>
      <c r="R156" s="12" t="s">
        <v>1739</v>
      </c>
      <c r="S156" s="12" t="s">
        <v>1575</v>
      </c>
      <c r="T156" s="12" t="s">
        <v>1576</v>
      </c>
      <c r="U156" s="12" t="s">
        <v>385</v>
      </c>
      <c r="V156" s="13">
        <v>100</v>
      </c>
      <c r="W156" s="12" t="s">
        <v>382</v>
      </c>
      <c r="X156" s="12">
        <v>5</v>
      </c>
      <c r="Y156" s="12" t="s">
        <v>44</v>
      </c>
      <c r="Z156" s="12" t="s">
        <v>44</v>
      </c>
      <c r="AA156" s="13" t="s">
        <v>44</v>
      </c>
      <c r="AB156" s="12" t="s">
        <v>44</v>
      </c>
      <c r="AC156" s="12">
        <v>1</v>
      </c>
      <c r="AD156" s="12" t="s">
        <v>1577</v>
      </c>
      <c r="AE156" s="13">
        <v>100.10736196319019</v>
      </c>
      <c r="AF156" s="12" t="s">
        <v>1578</v>
      </c>
      <c r="AG156" s="12" t="s">
        <v>1579</v>
      </c>
      <c r="AH156" s="12" t="s">
        <v>385</v>
      </c>
      <c r="AI156" s="13" t="s">
        <v>44</v>
      </c>
      <c r="AJ156" s="13">
        <v>8.0552951895542547E-3</v>
      </c>
      <c r="AK156" s="12" t="s">
        <v>1980</v>
      </c>
      <c r="AL156" s="12" t="s">
        <v>1580</v>
      </c>
      <c r="AM156" s="12" t="s">
        <v>1581</v>
      </c>
      <c r="AN156" s="12" t="s">
        <v>395</v>
      </c>
      <c r="AO156" s="12" t="s">
        <v>522</v>
      </c>
      <c r="AP156" s="12" t="s">
        <v>1582</v>
      </c>
      <c r="AQ156" s="12" t="s">
        <v>1723</v>
      </c>
      <c r="AR156" s="12" t="s">
        <v>1722</v>
      </c>
      <c r="AS156" s="12" t="s">
        <v>2120</v>
      </c>
      <c r="AT156" s="12" t="s">
        <v>2120</v>
      </c>
      <c r="AU156" s="12" t="s">
        <v>2120</v>
      </c>
      <c r="AV156" s="12" t="s">
        <v>2120</v>
      </c>
      <c r="AW156" s="12" t="s">
        <v>2120</v>
      </c>
      <c r="AX156" s="12" t="s">
        <v>2120</v>
      </c>
      <c r="AY156" s="12" t="s">
        <v>2120</v>
      </c>
    </row>
    <row r="157" spans="1:51" ht="72.75" customHeight="1" x14ac:dyDescent="0.2">
      <c r="A157" s="12">
        <v>51</v>
      </c>
      <c r="B157" s="12" t="s">
        <v>2090</v>
      </c>
      <c r="C157" s="12" t="s">
        <v>348</v>
      </c>
      <c r="D157" s="12" t="s">
        <v>349</v>
      </c>
      <c r="E157" s="12" t="s">
        <v>350</v>
      </c>
      <c r="F157" s="12">
        <v>2016</v>
      </c>
      <c r="G157" s="12" t="s">
        <v>386</v>
      </c>
      <c r="H157" s="12" t="s">
        <v>379</v>
      </c>
      <c r="I157" s="12">
        <v>4</v>
      </c>
      <c r="J157" s="12" t="s">
        <v>1730</v>
      </c>
      <c r="K157" s="12" t="s">
        <v>1723</v>
      </c>
      <c r="L157" s="12">
        <v>1</v>
      </c>
      <c r="M157" s="12" t="s">
        <v>1723</v>
      </c>
      <c r="N157" s="12">
        <v>1</v>
      </c>
      <c r="O157" s="12" t="s">
        <v>1726</v>
      </c>
      <c r="P157" s="12" t="s">
        <v>1723</v>
      </c>
      <c r="Q157" s="12">
        <v>1</v>
      </c>
      <c r="R157" s="12" t="s">
        <v>1739</v>
      </c>
      <c r="S157" s="12" t="s">
        <v>1583</v>
      </c>
      <c r="T157" s="12" t="s">
        <v>1584</v>
      </c>
      <c r="U157" s="12" t="s">
        <v>509</v>
      </c>
      <c r="V157" s="13">
        <v>107.63983628922237</v>
      </c>
      <c r="W157" s="12" t="s">
        <v>382</v>
      </c>
      <c r="X157" s="12">
        <v>5</v>
      </c>
      <c r="Y157" s="12" t="s">
        <v>1585</v>
      </c>
      <c r="Z157" s="12" t="s">
        <v>385</v>
      </c>
      <c r="AA157" s="13">
        <v>13.333333333333334</v>
      </c>
      <c r="AB157" s="12" t="s">
        <v>408</v>
      </c>
      <c r="AC157" s="12">
        <v>2</v>
      </c>
      <c r="AD157" s="12" t="s">
        <v>1586</v>
      </c>
      <c r="AE157" s="13">
        <v>100</v>
      </c>
      <c r="AF157" s="12" t="s">
        <v>1587</v>
      </c>
      <c r="AG157" s="12" t="s">
        <v>1051</v>
      </c>
      <c r="AH157" s="12" t="s">
        <v>385</v>
      </c>
      <c r="AI157" s="13">
        <v>98.333333333333329</v>
      </c>
      <c r="AJ157" s="13">
        <v>0.37003737150581129</v>
      </c>
      <c r="AK157" s="12" t="s">
        <v>1981</v>
      </c>
      <c r="AL157" s="12" t="s">
        <v>2063</v>
      </c>
      <c r="AM157" s="12" t="s">
        <v>1588</v>
      </c>
      <c r="AN157" s="12" t="s">
        <v>395</v>
      </c>
      <c r="AO157" s="12" t="s">
        <v>1589</v>
      </c>
      <c r="AP157" s="12" t="s">
        <v>971</v>
      </c>
      <c r="AQ157" s="12" t="s">
        <v>1723</v>
      </c>
      <c r="AR157" s="12" t="s">
        <v>1718</v>
      </c>
      <c r="AS157" s="12" t="s">
        <v>2120</v>
      </c>
      <c r="AT157" s="12" t="s">
        <v>2120</v>
      </c>
      <c r="AU157" s="12" t="s">
        <v>2120</v>
      </c>
      <c r="AV157" s="12" t="s">
        <v>2120</v>
      </c>
      <c r="AW157" s="12" t="s">
        <v>2120</v>
      </c>
      <c r="AX157" s="12" t="s">
        <v>2120</v>
      </c>
      <c r="AY157" s="12" t="s">
        <v>2120</v>
      </c>
    </row>
    <row r="158" spans="1:51" ht="72.75" customHeight="1" x14ac:dyDescent="0.2">
      <c r="A158" s="12">
        <v>51</v>
      </c>
      <c r="B158" s="12" t="s">
        <v>2090</v>
      </c>
      <c r="C158" s="12" t="s">
        <v>80</v>
      </c>
      <c r="D158" s="12" t="s">
        <v>81</v>
      </c>
      <c r="E158" s="12" t="s">
        <v>82</v>
      </c>
      <c r="F158" s="12">
        <v>2016</v>
      </c>
      <c r="G158" s="12" t="s">
        <v>386</v>
      </c>
      <c r="H158" s="12" t="s">
        <v>379</v>
      </c>
      <c r="I158" s="12">
        <v>4</v>
      </c>
      <c r="J158" s="12" t="s">
        <v>1730</v>
      </c>
      <c r="K158" s="12" t="s">
        <v>1723</v>
      </c>
      <c r="L158" s="12">
        <v>1</v>
      </c>
      <c r="M158" s="12" t="s">
        <v>1723</v>
      </c>
      <c r="N158" s="12">
        <v>1</v>
      </c>
      <c r="O158" s="12" t="s">
        <v>1726</v>
      </c>
      <c r="P158" s="12" t="s">
        <v>1723</v>
      </c>
      <c r="Q158" s="12">
        <v>1</v>
      </c>
      <c r="R158" s="12" t="s">
        <v>1739</v>
      </c>
      <c r="S158" s="12" t="s">
        <v>2148</v>
      </c>
      <c r="T158" s="12" t="s">
        <v>662</v>
      </c>
      <c r="U158" s="12" t="s">
        <v>509</v>
      </c>
      <c r="V158" s="13">
        <v>91.545189504373184</v>
      </c>
      <c r="W158" s="12" t="s">
        <v>382</v>
      </c>
      <c r="X158" s="12">
        <v>5</v>
      </c>
      <c r="Y158" s="12" t="s">
        <v>663</v>
      </c>
      <c r="Z158" s="12" t="s">
        <v>509</v>
      </c>
      <c r="AA158" s="13">
        <v>102.61904761904761</v>
      </c>
      <c r="AB158" s="12" t="s">
        <v>382</v>
      </c>
      <c r="AC158" s="12">
        <v>5</v>
      </c>
      <c r="AD158" s="12" t="s">
        <v>664</v>
      </c>
      <c r="AE158" s="13">
        <v>100</v>
      </c>
      <c r="AF158" s="12" t="s">
        <v>2150</v>
      </c>
      <c r="AG158" s="12" t="s">
        <v>665</v>
      </c>
      <c r="AH158" s="12" t="s">
        <v>456</v>
      </c>
      <c r="AI158" s="13" t="s">
        <v>44</v>
      </c>
      <c r="AJ158" s="13">
        <v>12.067731480228352</v>
      </c>
      <c r="AK158" s="12" t="s">
        <v>666</v>
      </c>
      <c r="AL158" s="12" t="s">
        <v>2064</v>
      </c>
      <c r="AM158" s="12" t="s">
        <v>667</v>
      </c>
      <c r="AN158" s="12" t="s">
        <v>395</v>
      </c>
      <c r="AO158" s="12" t="s">
        <v>2065</v>
      </c>
      <c r="AP158" s="12" t="s">
        <v>668</v>
      </c>
      <c r="AQ158" s="12" t="s">
        <v>1723</v>
      </c>
      <c r="AR158" s="12" t="s">
        <v>1718</v>
      </c>
      <c r="AS158" s="12" t="s">
        <v>2120</v>
      </c>
      <c r="AT158" s="12" t="s">
        <v>2120</v>
      </c>
      <c r="AU158" s="12" t="s">
        <v>2120</v>
      </c>
      <c r="AV158" s="12" t="s">
        <v>2120</v>
      </c>
      <c r="AW158" s="12" t="s">
        <v>2120</v>
      </c>
      <c r="AX158" s="12" t="s">
        <v>2120</v>
      </c>
      <c r="AY158" s="12" t="s">
        <v>2120</v>
      </c>
    </row>
    <row r="159" spans="1:51" ht="72.75" customHeight="1" x14ac:dyDescent="0.2">
      <c r="A159" s="12">
        <v>51</v>
      </c>
      <c r="B159" s="12" t="s">
        <v>2090</v>
      </c>
      <c r="C159" s="12" t="s">
        <v>171</v>
      </c>
      <c r="D159" s="12" t="s">
        <v>172</v>
      </c>
      <c r="E159" s="12" t="s">
        <v>173</v>
      </c>
      <c r="F159" s="12">
        <v>2016</v>
      </c>
      <c r="G159" s="12" t="s">
        <v>386</v>
      </c>
      <c r="H159" s="12" t="s">
        <v>408</v>
      </c>
      <c r="I159" s="12">
        <v>2</v>
      </c>
      <c r="J159" s="12" t="s">
        <v>2032</v>
      </c>
      <c r="K159" s="12" t="s">
        <v>1723</v>
      </c>
      <c r="L159" s="12">
        <v>1</v>
      </c>
      <c r="M159" s="12" t="s">
        <v>1723</v>
      </c>
      <c r="N159" s="12">
        <v>1</v>
      </c>
      <c r="O159" s="12" t="s">
        <v>1726</v>
      </c>
      <c r="P159" s="12" t="s">
        <v>408</v>
      </c>
      <c r="Q159" s="12">
        <v>2</v>
      </c>
      <c r="R159" s="12" t="s">
        <v>2102</v>
      </c>
      <c r="S159" s="12" t="s">
        <v>2066</v>
      </c>
      <c r="T159" s="12" t="s">
        <v>966</v>
      </c>
      <c r="U159" s="12" t="s">
        <v>385</v>
      </c>
      <c r="V159" s="13" t="s">
        <v>44</v>
      </c>
      <c r="W159" s="12" t="s">
        <v>44</v>
      </c>
      <c r="X159" s="12">
        <v>1</v>
      </c>
      <c r="Y159" s="12" t="s">
        <v>44</v>
      </c>
      <c r="Z159" s="12" t="s">
        <v>44</v>
      </c>
      <c r="AA159" s="13" t="s">
        <v>44</v>
      </c>
      <c r="AB159" s="12" t="s">
        <v>44</v>
      </c>
      <c r="AC159" s="12">
        <v>1</v>
      </c>
      <c r="AD159" s="12" t="s">
        <v>967</v>
      </c>
      <c r="AE159" s="13" t="s">
        <v>44</v>
      </c>
      <c r="AF159" s="12" t="s">
        <v>1863</v>
      </c>
      <c r="AG159" s="12" t="s">
        <v>968</v>
      </c>
      <c r="AH159" s="12" t="s">
        <v>969</v>
      </c>
      <c r="AI159" s="13" t="s">
        <v>44</v>
      </c>
      <c r="AJ159" s="13">
        <v>1.2685147059550046</v>
      </c>
      <c r="AK159" s="12" t="s">
        <v>2067</v>
      </c>
      <c r="AL159" s="12" t="s">
        <v>2068</v>
      </c>
      <c r="AM159" s="12" t="s">
        <v>2151</v>
      </c>
      <c r="AN159" s="12" t="s">
        <v>2069</v>
      </c>
      <c r="AO159" s="12" t="s">
        <v>970</v>
      </c>
      <c r="AP159" s="12" t="s">
        <v>971</v>
      </c>
      <c r="AQ159" s="12" t="s">
        <v>1723</v>
      </c>
      <c r="AR159" s="12" t="s">
        <v>1722</v>
      </c>
      <c r="AS159" s="12" t="s">
        <v>2120</v>
      </c>
      <c r="AT159" s="12" t="s">
        <v>2120</v>
      </c>
      <c r="AU159" s="12" t="s">
        <v>2120</v>
      </c>
      <c r="AV159" s="12" t="s">
        <v>2120</v>
      </c>
      <c r="AW159" s="12" t="s">
        <v>2120</v>
      </c>
      <c r="AX159" s="12" t="s">
        <v>2120</v>
      </c>
      <c r="AY159" s="12" t="s">
        <v>2120</v>
      </c>
    </row>
    <row r="160" spans="1:51" x14ac:dyDescent="0.2"/>
    <row r="161" x14ac:dyDescent="0.2"/>
  </sheetData>
  <autoFilter ref="A5:BC159" xr:uid="{A1E15B58-2B05-49B5-AFFF-9E0E47AFE2AC}">
    <filterColumn colId="7" showButton="0"/>
    <filterColumn colId="10" showButton="0"/>
    <filterColumn colId="12" showButton="0"/>
    <filterColumn colId="15" showButton="0"/>
    <filterColumn colId="22" showButton="0"/>
    <filterColumn colId="27" showButton="0"/>
  </autoFilter>
  <mergeCells count="47">
    <mergeCell ref="A1:AY1"/>
    <mergeCell ref="A2:F2"/>
    <mergeCell ref="G2:AP2"/>
    <mergeCell ref="AQ2:AQ5"/>
    <mergeCell ref="AR2:AR5"/>
    <mergeCell ref="AS2:AY2"/>
    <mergeCell ref="A3:A5"/>
    <mergeCell ref="B3:B5"/>
    <mergeCell ref="C3:C5"/>
    <mergeCell ref="D3:D5"/>
    <mergeCell ref="AD3:AE3"/>
    <mergeCell ref="AE4:AE5"/>
    <mergeCell ref="H5:I5"/>
    <mergeCell ref="K5:L5"/>
    <mergeCell ref="M5:N5"/>
    <mergeCell ref="E3:E5"/>
    <mergeCell ref="F3:F5"/>
    <mergeCell ref="G3:J3"/>
    <mergeCell ref="K3:AC3"/>
    <mergeCell ref="AX3:AX5"/>
    <mergeCell ref="AL3:AL5"/>
    <mergeCell ref="H4:J4"/>
    <mergeCell ref="K4:L4"/>
    <mergeCell ref="M4:O4"/>
    <mergeCell ref="P4:R4"/>
    <mergeCell ref="S4:S5"/>
    <mergeCell ref="P5:Q5"/>
    <mergeCell ref="W5:X5"/>
    <mergeCell ref="AB5:AC5"/>
    <mergeCell ref="AF4:AF5"/>
    <mergeCell ref="AG4:AI4"/>
    <mergeCell ref="AY3:AY5"/>
    <mergeCell ref="T4:X4"/>
    <mergeCell ref="Y4:AC4"/>
    <mergeCell ref="AD4:AD5"/>
    <mergeCell ref="AP3:AP5"/>
    <mergeCell ref="AS3:AS5"/>
    <mergeCell ref="AT3:AT5"/>
    <mergeCell ref="AU3:AU5"/>
    <mergeCell ref="AV3:AV5"/>
    <mergeCell ref="AW3:AW5"/>
    <mergeCell ref="AF3:AJ3"/>
    <mergeCell ref="AK3:AK5"/>
    <mergeCell ref="AM3:AM5"/>
    <mergeCell ref="AN3:AN5"/>
    <mergeCell ref="AO3:AO5"/>
    <mergeCell ref="AJ4:AJ5"/>
  </mergeCells>
  <conditionalFormatting sqref="J6:J45 J47:J159">
    <cfRule type="cellIs" dxfId="1" priority="4" operator="equal">
      <formula>FALSE</formula>
    </cfRule>
  </conditionalFormatting>
  <conditionalFormatting sqref="J46">
    <cfRule type="cellIs" dxfId="0" priority="1" operator="equal">
      <formula>FALSE</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2" id="{919E859E-42F6-49BE-958E-224069131C51}">
            <x14:iconSet iconSet="3Stars" showValue="0" reverse="1">
              <x14:cfvo type="percent">
                <xm:f>0</xm:f>
              </x14:cfvo>
              <x14:cfvo type="num" gte="0">
                <xm:f>1</xm:f>
              </x14:cfvo>
              <x14:cfvo type="num" gte="0">
                <xm:f>2</xm:f>
              </x14:cfvo>
            </x14:iconSet>
          </x14:cfRule>
          <xm:sqref>AS6:AY159</xm:sqref>
        </x14:conditionalFormatting>
        <x14:conditionalFormatting xmlns:xm="http://schemas.microsoft.com/office/excel/2006/main">
          <x14:cfRule type="iconSet" priority="11" id="{77142B3A-AEB1-463B-B72A-994CC8AFAAF4}">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AC6:AC159</xm:sqref>
        </x14:conditionalFormatting>
        <x14:conditionalFormatting xmlns:xm="http://schemas.microsoft.com/office/excel/2006/main">
          <x14:cfRule type="iconSet" priority="10" id="{39C532CE-B471-45D5-A87F-B45A06B71E26}">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X6:X159</xm:sqref>
        </x14:conditionalFormatting>
        <x14:conditionalFormatting xmlns:xm="http://schemas.microsoft.com/office/excel/2006/main">
          <x14:cfRule type="iconSet" priority="9" id="{3A798FB4-B3A6-4682-B37A-B55763A39680}">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L6:L159</xm:sqref>
        </x14:conditionalFormatting>
        <x14:conditionalFormatting xmlns:xm="http://schemas.microsoft.com/office/excel/2006/main">
          <x14:cfRule type="iconSet" priority="8" id="{906EF4A4-2DF4-493D-9979-A4010312D64D}">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N6:N159</xm:sqref>
        </x14:conditionalFormatting>
        <x14:conditionalFormatting xmlns:xm="http://schemas.microsoft.com/office/excel/2006/main">
          <x14:cfRule type="iconSet" priority="7" id="{F25DF8AE-D4AB-4EBB-9D85-9C2922B0CF57}">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Q6:Q159</xm:sqref>
        </x14:conditionalFormatting>
        <x14:conditionalFormatting xmlns:xm="http://schemas.microsoft.com/office/excel/2006/main">
          <x14:cfRule type="iconSet" priority="6" id="{E1C01E9D-6363-4D08-8BA0-86F22B9039E9}">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H6:H45 H47:H159</xm:sqref>
        </x14:conditionalFormatting>
        <x14:conditionalFormatting xmlns:xm="http://schemas.microsoft.com/office/excel/2006/main">
          <x14:cfRule type="iconSet" priority="5" id="{7C364068-B05E-444E-A043-3974E88791A5}">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I6:I45 I47:I159</xm:sqref>
        </x14:conditionalFormatting>
        <x14:conditionalFormatting xmlns:xm="http://schemas.microsoft.com/office/excel/2006/main">
          <x14:cfRule type="iconSet" priority="3" id="{E2529CA9-A90F-4D9F-9D4E-6EA12E21A41E}">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H46</xm:sqref>
        </x14:conditionalFormatting>
        <x14:conditionalFormatting xmlns:xm="http://schemas.microsoft.com/office/excel/2006/main">
          <x14:cfRule type="iconSet" priority="2" id="{6BD78EC9-9564-4EE7-9692-B768FBF8E91F}">
            <x14:iconSet iconSet="5Quarters" showValue="0" custom="1">
              <x14:cfvo type="percent">
                <xm:f>0</xm:f>
              </x14:cfvo>
              <x14:cfvo type="num" gte="0">
                <xm:f>1</xm:f>
              </x14:cfvo>
              <x14:cfvo type="num" gte="0">
                <xm:f>2</xm:f>
              </x14:cfvo>
              <x14:cfvo type="num" gte="0">
                <xm:f>3</xm:f>
              </x14:cfvo>
              <x14:cfvo type="num" gte="0">
                <xm:f>4</xm:f>
              </x14:cfvo>
              <x14:cfIcon iconSet="4RedToBlack" iconId="0"/>
              <x14:cfIcon iconSet="3TrafficLights1" iconId="0"/>
              <x14:cfIcon iconSet="4RedToBlack" iconId="2"/>
              <x14:cfIcon iconSet="3TrafficLights1" iconId="1"/>
              <x14:cfIcon iconSet="3TrafficLights1" iconId="2"/>
            </x14:iconSet>
          </x14:cfRule>
          <xm:sqref>I46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sheetPr>
  <dimension ref="A1"/>
  <sheetViews>
    <sheetView showGridLines="0" topLeftCell="A9" zoomScale="145" zoomScaleNormal="145" workbookViewId="0">
      <selection activeCell="K26" sqref="K26"/>
    </sheetView>
  </sheetViews>
  <sheetFormatPr baseColWidth="10" defaultRowHeight="15" x14ac:dyDescent="0.2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FMyE 2016-2017</vt:lpstr>
      <vt:lpstr>Anexo Técnico</vt:lpstr>
      <vt:lpstr>'Anexo Técnico'!OLE_LINK1</vt:lpstr>
      <vt:lpstr>'Anexo Técnico'!OLE_LINK7</vt:lpstr>
      <vt:lpstr>'Anexo Técnico'!OLE_LINK8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Miguel Hernández Cabrera</dc:creator>
  <cp:lastModifiedBy>Liv  Lafontaine Navarro</cp:lastModifiedBy>
  <dcterms:created xsi:type="dcterms:W3CDTF">2018-02-26T17:33:59Z</dcterms:created>
  <dcterms:modified xsi:type="dcterms:W3CDTF">2018-05-07T19:02:47Z</dcterms:modified>
</cp:coreProperties>
</file>