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6B04B59A-3097-4813-9BDF-FA353CEBA07E}" xr6:coauthVersionLast="41" xr6:coauthVersionMax="41" xr10:uidLastSave="{00000000-0000-0000-0000-000000000000}"/>
  <bookViews>
    <workbookView xWindow="-120" yWindow="-120" windowWidth="29040" windowHeight="15840" xr2:uid="{321E5D26-AE33-4809-9366-A03C0E4EFE69}"/>
  </bookViews>
  <sheets>
    <sheet name="Cuadro 1 Baja California Sur" sheetId="1" r:id="rId1"/>
    <sheet name="Cuadro 2 Baja California Sur" sheetId="2" r:id="rId2"/>
  </sheets>
  <definedNames>
    <definedName name="_xlnm.Print_Area" localSheetId="1">'Cuadro 2 Baja California Sur'!$A$1:$P$44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<sst xmlns="http://schemas.openxmlformats.org/spreadsheetml/2006/main" count="70" uniqueCount="63">
  <si>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Baja California Sur,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</si>
  <si>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</si>
  <si>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</si>
  <si>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</si>
  <si>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</si>
  <si>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</si>
  <si>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</si>
  <si>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</si>
  <si>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</si>
  <si>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</si>
  <si>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</si>
  <si>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</si>
  <si>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</si>
  <si>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</si>
  <si>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</si>
  <si>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</si>
  <si>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</si>
  <si>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</si>
  <si>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</si>
  <si>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</si>
  <si>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</si>
  <si>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</si>
  <si>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</si>
  <si>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</si>
  <si>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</si>
  <si>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</si>
  <si>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</si>
  <si>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</si>
  <si>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</si>
  <si>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</si>
  <si>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</si>
  <si>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</si>
  <si>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</si>
  <si>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</si>
  <si>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</si>
  <si>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</si>
  <si>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</si>
  <si>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</si>
  <si>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</si>
  <si>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</si>
  <si>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</si>
  <si>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</si>
  <si>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</si>
  <si>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</si>
  <si>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</si>
  <si>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</si>
  <si>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</si>
  <si>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</si>
  <si>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</si>
  <si>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</si>
  <si>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</si>
  <si>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</si>
  <si>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</si>
  <si>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</si>
  <si>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</si>
  <si>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</si>
  <si>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</si>
  <si>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</si>
  <si>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</si>
  <si>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</si>
  <si>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Baja California Sur,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</si>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</sst>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305F60C7-7C48-4744-9464-297D5DF0C0A5}"/>
    <cellStyle name="Normal 3" xfId="3" xr:uid="{459A60A1-16D5-46F3-B791-C35EF1F0DB4D}"/>
    <cellStyle name="Normal_Propuesta_AnexoV4" xfId="2" xr:uid="{AF876AFC-7796-4D59-9C3E-A94047F1EC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EAF5E5-08E6-47EF-8841-076DD237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9793AE-0505-4D38-A929-676B5451F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F8974-5451-474E-ADF7-EEBC463AAE42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63" t="s">
        <v>62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35" ht="15.75" x14ac:dyDescent="0.25">
      <c r="A6" s="1"/>
      <c r="B6" s="64" t="s">
        <v>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5" t="s">
        <v>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"/>
    </row>
    <row r="8" spans="1:35" ht="13.5" thickTop="1" x14ac:dyDescent="0.2">
      <c r="A8" s="7"/>
      <c r="B8" s="66" t="s">
        <v>2</v>
      </c>
      <c r="C8" s="68" t="s">
        <v>3</v>
      </c>
      <c r="D8" s="68"/>
      <c r="E8" s="68"/>
      <c r="F8" s="68"/>
      <c r="G8" s="68"/>
      <c r="H8" s="68"/>
      <c r="I8" s="8"/>
      <c r="J8" s="68" t="s">
        <v>4</v>
      </c>
      <c r="K8" s="68"/>
      <c r="L8" s="68"/>
      <c r="M8" s="68"/>
      <c r="N8" s="68"/>
      <c r="O8" s="68"/>
      <c r="P8" s="8"/>
      <c r="Q8" s="68" t="s">
        <v>5</v>
      </c>
      <c r="R8" s="68"/>
      <c r="S8" s="68"/>
      <c r="T8" s="68"/>
      <c r="U8" s="68"/>
      <c r="V8" s="68"/>
      <c r="W8" s="9"/>
    </row>
    <row r="9" spans="1:35" ht="13.5" thickBot="1" x14ac:dyDescent="0.25">
      <c r="A9" s="10"/>
      <c r="B9" s="6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21.36131411945291</v>
      </c>
      <c r="D11" s="19">
        <v>30.994688762716887</v>
      </c>
      <c r="E11" s="19">
        <v>30.108835356244139</v>
      </c>
      <c r="F11" s="19">
        <v>30.26270555013798</v>
      </c>
      <c r="G11" s="19">
        <v>22.126035335243913</v>
      </c>
      <c r="H11" s="19">
        <v>18.071515765028138</v>
      </c>
      <c r="I11" s="20"/>
      <c r="J11" s="21">
        <v>130.536</v>
      </c>
      <c r="K11" s="21">
        <v>202.965</v>
      </c>
      <c r="L11" s="21">
        <v>211.30199999999999</v>
      </c>
      <c r="M11" s="21">
        <v>226.23400000000001</v>
      </c>
      <c r="N11" s="21">
        <v>175.642</v>
      </c>
      <c r="O11" s="21">
        <v>151.74199999999999</v>
      </c>
      <c r="P11" s="20"/>
      <c r="Q11" s="20">
        <v>2.2431589753018324</v>
      </c>
      <c r="R11" s="20">
        <v>2.2987608701007565</v>
      </c>
      <c r="S11" s="20">
        <v>2.1051433493293961</v>
      </c>
      <c r="T11" s="20">
        <v>2.1152214079227702</v>
      </c>
      <c r="U11" s="20">
        <v>1.993196388107628</v>
      </c>
      <c r="V11" s="20">
        <v>2.0260442066138578</v>
      </c>
      <c r="W11" s="22"/>
      <c r="X11" s="23"/>
      <c r="Y11" s="24"/>
    </row>
    <row r="12" spans="1:35" x14ac:dyDescent="0.2">
      <c r="B12" s="18" t="s">
        <v>8</v>
      </c>
      <c r="C12" s="19">
        <v>18.684931417181868</v>
      </c>
      <c r="D12" s="19">
        <v>26.368659118743871</v>
      </c>
      <c r="E12" s="19">
        <v>26.433255342735901</v>
      </c>
      <c r="F12" s="19">
        <v>26.316972258004967</v>
      </c>
      <c r="G12" s="19">
        <v>20.518250244071425</v>
      </c>
      <c r="H12" s="19">
        <v>16.572959776103851</v>
      </c>
      <c r="I12" s="20"/>
      <c r="J12" s="21">
        <v>114.181</v>
      </c>
      <c r="K12" s="21">
        <v>172.672</v>
      </c>
      <c r="L12" s="21">
        <v>185.50700000000001</v>
      </c>
      <c r="M12" s="21">
        <v>196.73699999999999</v>
      </c>
      <c r="N12" s="21">
        <v>162.87899999999999</v>
      </c>
      <c r="O12" s="21">
        <v>139.15899999999999</v>
      </c>
      <c r="P12" s="20"/>
      <c r="Q12" s="20">
        <v>2.0531086608104676</v>
      </c>
      <c r="R12" s="20">
        <v>2.0378694866567826</v>
      </c>
      <c r="S12" s="20">
        <v>1.9059334688178882</v>
      </c>
      <c r="T12" s="20">
        <v>1.8946817324651692</v>
      </c>
      <c r="U12" s="20">
        <v>1.8666924526795965</v>
      </c>
      <c r="V12" s="20">
        <v>1.8874021802398695</v>
      </c>
      <c r="W12" s="22"/>
      <c r="X12" s="23"/>
      <c r="Y12" s="24"/>
    </row>
    <row r="13" spans="1:35" x14ac:dyDescent="0.2">
      <c r="B13" s="18" t="s">
        <v>9</v>
      </c>
      <c r="C13" s="19">
        <v>2.6763827022710385</v>
      </c>
      <c r="D13" s="19">
        <v>4.6260296439730135</v>
      </c>
      <c r="E13" s="19">
        <v>3.6755800135082373</v>
      </c>
      <c r="F13" s="19">
        <v>3.9457332921330126</v>
      </c>
      <c r="G13" s="19">
        <v>1.6077850911724878</v>
      </c>
      <c r="H13" s="19">
        <v>1.4985559889242863</v>
      </c>
      <c r="I13" s="20"/>
      <c r="J13" s="21">
        <v>16.355</v>
      </c>
      <c r="K13" s="21">
        <v>30.292999999999999</v>
      </c>
      <c r="L13" s="21">
        <v>25.795000000000002</v>
      </c>
      <c r="M13" s="21">
        <v>29.497</v>
      </c>
      <c r="N13" s="21">
        <v>12.763</v>
      </c>
      <c r="O13" s="21">
        <v>12.583</v>
      </c>
      <c r="P13" s="20"/>
      <c r="Q13" s="20">
        <v>3.5699785998165701</v>
      </c>
      <c r="R13" s="20">
        <v>3.7858581190374014</v>
      </c>
      <c r="S13" s="20">
        <v>3.5377786392711768</v>
      </c>
      <c r="T13" s="20">
        <v>3.5861613045394445</v>
      </c>
      <c r="U13" s="20">
        <v>3.6076157643187337</v>
      </c>
      <c r="V13" s="20">
        <v>3.5593260748629101</v>
      </c>
      <c r="W13" s="22"/>
      <c r="X13" s="23"/>
      <c r="Y13" s="24"/>
    </row>
    <row r="14" spans="1:35" x14ac:dyDescent="0.2">
      <c r="B14" s="18" t="s">
        <v>10</v>
      </c>
      <c r="C14" s="19">
        <v>44.569176842539349</v>
      </c>
      <c r="D14" s="19">
        <v>32.546064828247594</v>
      </c>
      <c r="E14" s="19">
        <v>29.959503786011283</v>
      </c>
      <c r="F14" s="19">
        <v>34.363475113267441</v>
      </c>
      <c r="G14" s="19">
        <v>37.835543098289925</v>
      </c>
      <c r="H14" s="19">
        <v>43.287224223657958</v>
      </c>
      <c r="I14" s="20"/>
      <c r="J14" s="21">
        <v>272.35599999999999</v>
      </c>
      <c r="K14" s="21">
        <v>213.124</v>
      </c>
      <c r="L14" s="21">
        <v>210.25399999999999</v>
      </c>
      <c r="M14" s="21">
        <v>256.89</v>
      </c>
      <c r="N14" s="21">
        <v>300.34800000000001</v>
      </c>
      <c r="O14" s="21">
        <v>363.47199999999998</v>
      </c>
      <c r="P14" s="20"/>
      <c r="Q14" s="20">
        <v>1.9299960346017713</v>
      </c>
      <c r="R14" s="20">
        <v>1.8204754039901654</v>
      </c>
      <c r="S14" s="20">
        <v>1.6862651840155241</v>
      </c>
      <c r="T14" s="20">
        <v>1.8952937054770524</v>
      </c>
      <c r="U14" s="20">
        <v>1.7669436786660806</v>
      </c>
      <c r="V14" s="20">
        <v>1.6770672844125545</v>
      </c>
      <c r="W14" s="22"/>
      <c r="X14" s="23"/>
    </row>
    <row r="15" spans="1:35" x14ac:dyDescent="0.2">
      <c r="B15" s="18" t="s">
        <v>11</v>
      </c>
      <c r="C15" s="19">
        <v>4.6808468857083945</v>
      </c>
      <c r="D15" s="19">
        <v>4.5411231480152345</v>
      </c>
      <c r="E15" s="19">
        <v>7.9151431901669147</v>
      </c>
      <c r="F15" s="19">
        <v>5.5994981051865587</v>
      </c>
      <c r="G15" s="19">
        <v>6.450288161748496</v>
      </c>
      <c r="H15" s="19">
        <v>4.6660910471313306</v>
      </c>
      <c r="I15" s="20"/>
      <c r="J15" s="21">
        <v>28.603999999999999</v>
      </c>
      <c r="K15" s="21">
        <v>29.736999999999998</v>
      </c>
      <c r="L15" s="21">
        <v>55.548000000000002</v>
      </c>
      <c r="M15" s="21">
        <v>41.86</v>
      </c>
      <c r="N15" s="21">
        <v>51.204000000000001</v>
      </c>
      <c r="O15" s="21">
        <v>39.18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29.38866215229935</v>
      </c>
      <c r="D16" s="19">
        <v>31.918123261020281</v>
      </c>
      <c r="E16" s="19">
        <v>32.016517667577666</v>
      </c>
      <c r="F16" s="19">
        <v>29.774321231408017</v>
      </c>
      <c r="G16" s="19">
        <v>33.588133404717659</v>
      </c>
      <c r="H16" s="19">
        <v>33.975168964182572</v>
      </c>
      <c r="I16" s="20"/>
      <c r="J16" s="21">
        <v>179.59</v>
      </c>
      <c r="K16" s="21">
        <v>209.012</v>
      </c>
      <c r="L16" s="21">
        <v>224.69</v>
      </c>
      <c r="M16" s="21">
        <v>222.583</v>
      </c>
      <c r="N16" s="21">
        <v>266.63099999999997</v>
      </c>
      <c r="O16" s="21">
        <v>285.28100000000001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65.930490961992263</v>
      </c>
      <c r="D18" s="19">
        <v>63.540753590964485</v>
      </c>
      <c r="E18" s="19">
        <v>60.068339142255425</v>
      </c>
      <c r="F18" s="19">
        <v>64.626180663405421</v>
      </c>
      <c r="G18" s="19">
        <v>59.961578433533838</v>
      </c>
      <c r="H18" s="19">
        <v>61.358739988686096</v>
      </c>
      <c r="I18" s="20"/>
      <c r="J18" s="21">
        <v>402.892</v>
      </c>
      <c r="K18" s="21">
        <v>416.089</v>
      </c>
      <c r="L18" s="21">
        <v>421.55599999999998</v>
      </c>
      <c r="M18" s="21">
        <v>483.12400000000002</v>
      </c>
      <c r="N18" s="21">
        <v>475.99</v>
      </c>
      <c r="O18" s="21">
        <v>515.21400000000006</v>
      </c>
      <c r="P18" s="20"/>
      <c r="Q18" s="20">
        <v>2.0314600438827277</v>
      </c>
      <c r="R18" s="20">
        <v>2.0537793597042939</v>
      </c>
      <c r="S18" s="20">
        <v>1.8962249380865175</v>
      </c>
      <c r="T18" s="20">
        <v>1.998279944693288</v>
      </c>
      <c r="U18" s="20">
        <v>1.8504317317590706</v>
      </c>
      <c r="V18" s="20">
        <v>1.7798487618737069</v>
      </c>
      <c r="W18" s="22"/>
      <c r="X18" s="28"/>
    </row>
    <row r="19" spans="1:24" x14ac:dyDescent="0.2">
      <c r="B19" s="27" t="s">
        <v>15</v>
      </c>
      <c r="C19" s="19">
        <v>17.383150653099563</v>
      </c>
      <c r="D19" s="19">
        <v>17.143934835791448</v>
      </c>
      <c r="E19" s="19">
        <v>13.37458000495872</v>
      </c>
      <c r="F19" s="19">
        <v>17.555349553953022</v>
      </c>
      <c r="G19" s="19">
        <v>12.888231033288195</v>
      </c>
      <c r="H19" s="19">
        <v>11.801708994551463</v>
      </c>
      <c r="I19" s="20"/>
      <c r="J19" s="21">
        <v>106.226</v>
      </c>
      <c r="K19" s="21">
        <v>112.265</v>
      </c>
      <c r="L19" s="21">
        <v>93.861999999999995</v>
      </c>
      <c r="M19" s="21">
        <v>131.238</v>
      </c>
      <c r="N19" s="21">
        <v>102.31</v>
      </c>
      <c r="O19" s="21">
        <v>99.096000000000004</v>
      </c>
      <c r="P19" s="20"/>
      <c r="Q19" s="20">
        <v>3.4954060211247717</v>
      </c>
      <c r="R19" s="20">
        <v>3.6506836502917204</v>
      </c>
      <c r="S19" s="20">
        <v>3.6246936992606167</v>
      </c>
      <c r="T19" s="20">
        <v>3.5671604260961001</v>
      </c>
      <c r="U19" s="20">
        <v>3.4271723194213664</v>
      </c>
      <c r="V19" s="20">
        <v>3.3720937272947444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16.566898930756064</v>
      </c>
      <c r="D21" s="19">
        <v>16.928767114920028</v>
      </c>
      <c r="E21" s="19">
        <v>15.687651932048436</v>
      </c>
      <c r="F21" s="19">
        <v>14.87425207372717</v>
      </c>
      <c r="G21" s="19">
        <v>13.383428337479922</v>
      </c>
      <c r="H21" s="19">
        <v>12.143150623753238</v>
      </c>
      <c r="I21" s="20"/>
      <c r="J21" s="21">
        <v>101.238</v>
      </c>
      <c r="K21" s="21">
        <v>110.85599999999999</v>
      </c>
      <c r="L21" s="21">
        <v>110.095</v>
      </c>
      <c r="M21" s="21">
        <v>111.19499999999999</v>
      </c>
      <c r="N21" s="21">
        <v>106.241</v>
      </c>
      <c r="O21" s="21">
        <v>101.96299999999999</v>
      </c>
      <c r="P21" s="20"/>
      <c r="Q21" s="20">
        <v>2.6097809123056561</v>
      </c>
      <c r="R21" s="20">
        <v>2.6844013855812947</v>
      </c>
      <c r="S21" s="20">
        <v>2.5834779054452972</v>
      </c>
      <c r="T21" s="20">
        <v>2.7471289176671614</v>
      </c>
      <c r="U21" s="20">
        <v>2.4105006541730596</v>
      </c>
      <c r="V21" s="20">
        <v>2.3053558643821779</v>
      </c>
      <c r="W21" s="22"/>
      <c r="X21" s="28"/>
    </row>
    <row r="22" spans="1:24" x14ac:dyDescent="0.2">
      <c r="B22" s="27" t="s">
        <v>18</v>
      </c>
      <c r="C22" s="19">
        <v>25.190398732747926</v>
      </c>
      <c r="D22" s="19">
        <v>20.17934206628204</v>
      </c>
      <c r="E22" s="19">
        <v>15.126946083893564</v>
      </c>
      <c r="F22" s="19">
        <v>14.214913178350569</v>
      </c>
      <c r="G22" s="19">
        <v>12.463452272226247</v>
      </c>
      <c r="H22" s="19">
        <v>10.747491589007652</v>
      </c>
      <c r="I22" s="20"/>
      <c r="J22" s="21">
        <v>153.935</v>
      </c>
      <c r="K22" s="21">
        <v>132.142</v>
      </c>
      <c r="L22" s="21">
        <v>106.16</v>
      </c>
      <c r="M22" s="21">
        <v>106.26600000000001</v>
      </c>
      <c r="N22" s="21">
        <v>98.938000000000002</v>
      </c>
      <c r="O22" s="21">
        <v>90.244</v>
      </c>
      <c r="P22" s="20"/>
      <c r="Q22" s="20">
        <v>2.7045831032578684</v>
      </c>
      <c r="R22" s="20">
        <v>2.9156513447654797</v>
      </c>
      <c r="S22" s="20">
        <v>2.8484174830444613</v>
      </c>
      <c r="T22" s="20">
        <v>2.783072666704308</v>
      </c>
      <c r="U22" s="20">
        <v>2.632001859750551</v>
      </c>
      <c r="V22" s="20">
        <v>2.5841718008953505</v>
      </c>
      <c r="W22" s="22"/>
      <c r="X22" s="28"/>
    </row>
    <row r="23" spans="1:24" x14ac:dyDescent="0.2">
      <c r="B23" s="27" t="s">
        <v>19</v>
      </c>
      <c r="C23" s="19">
        <v>51.450368687876988</v>
      </c>
      <c r="D23" s="19">
        <v>45.937926632235758</v>
      </c>
      <c r="E23" s="19">
        <v>43.522458157237025</v>
      </c>
      <c r="F23" s="19">
        <v>46.62685752581374</v>
      </c>
      <c r="G23" s="19">
        <v>39.961704405882905</v>
      </c>
      <c r="H23" s="19">
        <v>41.058623872331559</v>
      </c>
      <c r="I23" s="20"/>
      <c r="J23" s="21">
        <v>314.40600000000001</v>
      </c>
      <c r="K23" s="21">
        <v>300.81900000000002</v>
      </c>
      <c r="L23" s="21">
        <v>305.43799999999999</v>
      </c>
      <c r="M23" s="21">
        <v>348.56700000000001</v>
      </c>
      <c r="N23" s="21">
        <v>317.226</v>
      </c>
      <c r="O23" s="21">
        <v>344.75900000000001</v>
      </c>
      <c r="P23" s="20"/>
      <c r="Q23" s="20">
        <v>2.2286502165989197</v>
      </c>
      <c r="R23" s="20">
        <v>2.3178988029346552</v>
      </c>
      <c r="S23" s="20">
        <v>2.1246603238627806</v>
      </c>
      <c r="T23" s="20">
        <v>2.2225311059279851</v>
      </c>
      <c r="U23" s="20">
        <v>2.0350853965311795</v>
      </c>
      <c r="V23" s="20">
        <v>1.9685171380587598</v>
      </c>
      <c r="W23" s="22"/>
      <c r="X23" s="28"/>
    </row>
    <row r="24" spans="1:24" x14ac:dyDescent="0.2">
      <c r="B24" s="27" t="s">
        <v>20</v>
      </c>
      <c r="C24" s="19">
        <v>14.687130780282972</v>
      </c>
      <c r="D24" s="19">
        <v>12.26364383252041</v>
      </c>
      <c r="E24" s="19">
        <v>10.911179063941841</v>
      </c>
      <c r="F24" s="19">
        <v>16.469560587880416</v>
      </c>
      <c r="G24" s="19">
        <v>13.126948634774669</v>
      </c>
      <c r="H24" s="19">
        <v>14.167267097388873</v>
      </c>
      <c r="I24" s="20"/>
      <c r="J24" s="21">
        <v>89.751000000000005</v>
      </c>
      <c r="K24" s="21">
        <v>80.307000000000002</v>
      </c>
      <c r="L24" s="21">
        <v>76.573999999999998</v>
      </c>
      <c r="M24" s="21">
        <v>123.121</v>
      </c>
      <c r="N24" s="21">
        <v>104.205</v>
      </c>
      <c r="O24" s="21">
        <v>118.959</v>
      </c>
      <c r="P24" s="20"/>
      <c r="Q24" s="20">
        <v>2.8661073414223797</v>
      </c>
      <c r="R24" s="20">
        <v>3.3119653330344803</v>
      </c>
      <c r="S24" s="20">
        <v>3.1119701204064043</v>
      </c>
      <c r="T24" s="20">
        <v>3.0036224527091235</v>
      </c>
      <c r="U24" s="20">
        <v>2.7396957919485629</v>
      </c>
      <c r="V24" s="20">
        <v>2.5801410570028329</v>
      </c>
      <c r="W24" s="22"/>
      <c r="X24" s="28"/>
    </row>
    <row r="25" spans="1:24" x14ac:dyDescent="0.2">
      <c r="B25" s="27" t="s">
        <v>21</v>
      </c>
      <c r="C25" s="19">
        <v>10.624691123671628</v>
      </c>
      <c r="D25" s="19">
        <v>9.156921253806285</v>
      </c>
      <c r="E25" s="19">
        <v>6.7659455623730045</v>
      </c>
      <c r="F25" s="19">
        <v>12.388722348632296</v>
      </c>
      <c r="G25" s="19">
        <v>12.823985135262811</v>
      </c>
      <c r="H25" s="19">
        <v>13.249769255962129</v>
      </c>
      <c r="I25" s="20"/>
      <c r="J25" s="21">
        <v>64.926000000000002</v>
      </c>
      <c r="K25" s="21">
        <v>59.963000000000001</v>
      </c>
      <c r="L25" s="21">
        <v>47.482999999999997</v>
      </c>
      <c r="M25" s="21">
        <v>92.614000000000004</v>
      </c>
      <c r="N25" s="21">
        <v>101.8</v>
      </c>
      <c r="O25" s="21">
        <v>111.255</v>
      </c>
      <c r="P25" s="20"/>
      <c r="Q25" s="20">
        <v>3.064488802636848</v>
      </c>
      <c r="R25" s="20">
        <v>3.5918816603572203</v>
      </c>
      <c r="S25" s="20">
        <v>3.4965777225533348</v>
      </c>
      <c r="T25" s="20">
        <v>3.3700628414710518</v>
      </c>
      <c r="U25" s="20">
        <v>2.8029862475442044</v>
      </c>
      <c r="V25" s="20">
        <v>2.5931239045436159</v>
      </c>
      <c r="W25" s="22"/>
      <c r="X25" s="28"/>
    </row>
    <row r="26" spans="1:24" x14ac:dyDescent="0.2">
      <c r="B26" s="27" t="s">
        <v>22</v>
      </c>
      <c r="C26" s="19">
        <v>15.415669807522999</v>
      </c>
      <c r="D26" s="19">
        <v>26.032087325414839</v>
      </c>
      <c r="E26" s="19">
        <v>21.888901871489356</v>
      </c>
      <c r="F26" s="19">
        <v>24.566895007404018</v>
      </c>
      <c r="G26" s="19">
        <v>19.195288634144806</v>
      </c>
      <c r="H26" s="19">
        <v>17.842974960550212</v>
      </c>
      <c r="I26" s="20"/>
      <c r="J26" s="21">
        <v>94.203000000000003</v>
      </c>
      <c r="K26" s="21">
        <v>170.46799999999999</v>
      </c>
      <c r="L26" s="21">
        <v>153.61500000000001</v>
      </c>
      <c r="M26" s="21">
        <v>183.654</v>
      </c>
      <c r="N26" s="21">
        <v>152.37700000000001</v>
      </c>
      <c r="O26" s="21">
        <v>149.82300000000001</v>
      </c>
      <c r="P26" s="20"/>
      <c r="Q26" s="20">
        <v>2.8554292326146724</v>
      </c>
      <c r="R26" s="20">
        <v>2.6010101602646829</v>
      </c>
      <c r="S26" s="20">
        <v>2.4820037105751394</v>
      </c>
      <c r="T26" s="20">
        <v>2.5836682021627624</v>
      </c>
      <c r="U26" s="20">
        <v>2.3679689191938418</v>
      </c>
      <c r="V26" s="20">
        <v>2.2333219866108673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7.6706061012688886</v>
      </c>
      <c r="D28" s="19">
        <v>11.230411185667295</v>
      </c>
      <c r="E28" s="19">
        <v>13.054400579087311</v>
      </c>
      <c r="F28" s="19">
        <v>10.561461380719054</v>
      </c>
      <c r="G28" s="19">
        <v>6.1125562938934905</v>
      </c>
      <c r="H28" s="19">
        <v>4.6358412481019444</v>
      </c>
      <c r="I28" s="32"/>
      <c r="J28" s="21">
        <v>46.874000000000002</v>
      </c>
      <c r="K28" s="21">
        <v>73.540999999999997</v>
      </c>
      <c r="L28" s="21">
        <v>91.614999999999995</v>
      </c>
      <c r="M28" s="21">
        <v>78.953999999999994</v>
      </c>
      <c r="N28" s="21">
        <v>48.523000000000003</v>
      </c>
      <c r="O28" s="21">
        <v>38.926000000000002</v>
      </c>
      <c r="P28" s="32"/>
      <c r="Q28" s="32">
        <v>2.1441310747962623</v>
      </c>
      <c r="R28" s="32">
        <v>2.4139187664024151</v>
      </c>
      <c r="S28" s="32">
        <v>1.8922338045079954</v>
      </c>
      <c r="T28" s="32">
        <v>2.1002862426222864</v>
      </c>
      <c r="U28" s="32">
        <v>1.7818972446056509</v>
      </c>
      <c r="V28" s="32">
        <v>2.0187535323434207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26.042161005161301</v>
      </c>
      <c r="D29" s="36">
        <v>35.535811910732122</v>
      </c>
      <c r="E29" s="36">
        <v>38.023978546411051</v>
      </c>
      <c r="F29" s="36">
        <v>35.862203655324535</v>
      </c>
      <c r="G29" s="36">
        <v>28.576323496992412</v>
      </c>
      <c r="H29" s="36">
        <v>22.737606812159466</v>
      </c>
      <c r="I29" s="37"/>
      <c r="J29" s="38">
        <v>159.13999999999999</v>
      </c>
      <c r="K29" s="38">
        <v>232.702</v>
      </c>
      <c r="L29" s="38">
        <v>266.85000000000002</v>
      </c>
      <c r="M29" s="38">
        <v>268.09399999999999</v>
      </c>
      <c r="N29" s="38">
        <v>226.846</v>
      </c>
      <c r="O29" s="38">
        <v>190.922</v>
      </c>
      <c r="P29" s="37"/>
      <c r="Q29" s="37">
        <v>1.8399710946336558</v>
      </c>
      <c r="R29" s="37">
        <v>2.0050021056974154</v>
      </c>
      <c r="S29" s="37">
        <v>1.66693273374555</v>
      </c>
      <c r="T29" s="37">
        <v>1.784952292852507</v>
      </c>
      <c r="U29" s="37">
        <v>1.5432892799520379</v>
      </c>
      <c r="V29" s="37">
        <v>1.6102701626842375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F2DE-4E6A-452C-9200-1E92FB1695A1}">
  <sheetPr>
    <pageSetUpPr fitToPage="1"/>
  </sheetPr>
  <dimension ref="A4:AD73"/>
  <sheetViews>
    <sheetView zoomScaleNormal="100" zoomScaleSheetLayoutView="100" workbookViewId="0">
      <selection activeCell="B66" sqref="B66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62"/>
    </row>
    <row r="5" spans="1:30" ht="15.75" customHeight="1" x14ac:dyDescent="0.2">
      <c r="B5" s="64" t="s">
        <v>60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7"/>
      <c r="B6" s="73" t="s">
        <v>59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61"/>
    </row>
    <row r="7" spans="1:30" ht="15" customHeight="1" thickTop="1" x14ac:dyDescent="0.2">
      <c r="A7" s="60"/>
      <c r="B7" s="74" t="s">
        <v>58</v>
      </c>
      <c r="C7" s="76" t="s">
        <v>3</v>
      </c>
      <c r="D7" s="76"/>
      <c r="E7" s="76"/>
      <c r="F7" s="76"/>
      <c r="G7" s="76"/>
      <c r="H7" s="76"/>
      <c r="I7" s="59"/>
      <c r="J7" s="76" t="s">
        <v>4</v>
      </c>
      <c r="K7" s="76"/>
      <c r="L7" s="76"/>
      <c r="M7" s="76"/>
      <c r="N7" s="76"/>
      <c r="O7" s="76"/>
      <c r="P7" s="56"/>
    </row>
    <row r="8" spans="1:30" ht="15" thickBot="1" x14ac:dyDescent="0.25">
      <c r="A8" s="58"/>
      <c r="B8" s="75"/>
      <c r="C8" s="57">
        <v>2008</v>
      </c>
      <c r="D8" s="57">
        <v>2010</v>
      </c>
      <c r="E8" s="57">
        <v>2012</v>
      </c>
      <c r="F8" s="57">
        <v>2014</v>
      </c>
      <c r="G8" s="57">
        <v>2016</v>
      </c>
      <c r="H8" s="57">
        <v>2018</v>
      </c>
      <c r="I8" s="57"/>
      <c r="J8" s="57">
        <v>2008</v>
      </c>
      <c r="K8" s="57">
        <v>2010</v>
      </c>
      <c r="L8" s="57">
        <v>2012</v>
      </c>
      <c r="M8" s="57">
        <v>2014</v>
      </c>
      <c r="N8" s="57">
        <v>2016</v>
      </c>
      <c r="O8" s="57">
        <v>2018</v>
      </c>
      <c r="P8" s="56"/>
    </row>
    <row r="9" spans="1:30" ht="15.75" x14ac:dyDescent="0.2">
      <c r="B9" s="55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2" t="s">
        <v>51</v>
      </c>
      <c r="C10" s="23">
        <v>7.2681263617925751</v>
      </c>
      <c r="D10" s="23">
        <v>8.9917485458502941</v>
      </c>
      <c r="E10" s="23">
        <v>10.237202696997223</v>
      </c>
      <c r="F10" s="23">
        <v>6.7303612944830045</v>
      </c>
      <c r="G10" s="23">
        <v>7.9402549236934101</v>
      </c>
      <c r="H10" s="23">
        <v>7.0919340572682996</v>
      </c>
      <c r="I10" s="23"/>
      <c r="J10" s="23">
        <v>11.574999999999999</v>
      </c>
      <c r="K10" s="23">
        <v>14.624000000000001</v>
      </c>
      <c r="L10" s="23">
        <v>16.003</v>
      </c>
      <c r="M10" s="23">
        <v>11.898</v>
      </c>
      <c r="N10" s="23">
        <v>14.901</v>
      </c>
      <c r="O10" s="23">
        <v>13.31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2" t="s">
        <v>50</v>
      </c>
      <c r="C11" s="23">
        <v>21.910064791012577</v>
      </c>
      <c r="D11" s="23">
        <v>21.270839566371514</v>
      </c>
      <c r="E11" s="23">
        <v>20.599042186794776</v>
      </c>
      <c r="F11" s="23">
        <v>18.575347771358487</v>
      </c>
      <c r="G11" s="23">
        <v>17.732756445599051</v>
      </c>
      <c r="H11" s="23">
        <v>16.24133148404993</v>
      </c>
      <c r="I11" s="23"/>
      <c r="J11" s="23">
        <v>64.691000000000003</v>
      </c>
      <c r="K11" s="23">
        <v>66.83</v>
      </c>
      <c r="L11" s="23">
        <v>68.003</v>
      </c>
      <c r="M11" s="23">
        <v>57.552</v>
      </c>
      <c r="N11" s="23">
        <v>56.927999999999997</v>
      </c>
      <c r="O11" s="23">
        <v>51.524000000000001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2" t="s">
        <v>49</v>
      </c>
      <c r="C12" s="23">
        <v>20.216477902900674</v>
      </c>
      <c r="D12" s="23">
        <v>19.836996855982406</v>
      </c>
      <c r="E12" s="23">
        <v>14.431273197957751</v>
      </c>
      <c r="F12" s="23">
        <v>18.97180928661998</v>
      </c>
      <c r="G12" s="23">
        <v>13.783214374404205</v>
      </c>
      <c r="H12" s="23">
        <v>12.480713702263262</v>
      </c>
      <c r="I12" s="23"/>
      <c r="J12" s="23">
        <v>24.972000000000001</v>
      </c>
      <c r="K12" s="23">
        <v>29.402000000000001</v>
      </c>
      <c r="L12" s="23">
        <v>26.088999999999999</v>
      </c>
      <c r="M12" s="23">
        <v>41.744999999999997</v>
      </c>
      <c r="N12" s="23">
        <v>34.411999999999999</v>
      </c>
      <c r="O12" s="23">
        <v>37.128999999999998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0" t="s">
        <v>57</v>
      </c>
      <c r="C13" s="23"/>
      <c r="D13" s="23"/>
      <c r="E13" s="23"/>
      <c r="F13" s="23"/>
      <c r="G13" s="23"/>
      <c r="H13" s="49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8" t="s">
        <v>48</v>
      </c>
      <c r="C14" s="23">
        <v>15.750810851500443</v>
      </c>
      <c r="D14" s="23">
        <v>24.185218328808041</v>
      </c>
      <c r="E14" s="23">
        <v>30.534743813711717</v>
      </c>
      <c r="F14" s="23">
        <v>30.342430845663333</v>
      </c>
      <c r="G14" s="23">
        <v>30.146064938745948</v>
      </c>
      <c r="H14" s="23">
        <v>26.341382082353292</v>
      </c>
      <c r="I14" s="23"/>
      <c r="J14" s="23">
        <v>96.251000000000005</v>
      </c>
      <c r="K14" s="23">
        <v>158.374</v>
      </c>
      <c r="L14" s="23">
        <v>214.291</v>
      </c>
      <c r="M14" s="23">
        <v>226.83</v>
      </c>
      <c r="N14" s="23">
        <v>239.30699999999999</v>
      </c>
      <c r="O14" s="23">
        <v>221.18199999999999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8" t="s">
        <v>47</v>
      </c>
      <c r="C15" s="23">
        <v>40.027753867704376</v>
      </c>
      <c r="D15" s="23">
        <v>41.139029805845112</v>
      </c>
      <c r="E15" s="23">
        <v>41.356437929078908</v>
      </c>
      <c r="F15" s="23">
        <v>46.580038979783751</v>
      </c>
      <c r="G15" s="23">
        <v>48.309766006361606</v>
      </c>
      <c r="H15" s="23">
        <v>53.300503170869682</v>
      </c>
      <c r="I15" s="23"/>
      <c r="J15" s="23">
        <v>244.60400000000001</v>
      </c>
      <c r="K15" s="23">
        <v>269.39400000000001</v>
      </c>
      <c r="L15" s="23">
        <v>290.23700000000002</v>
      </c>
      <c r="M15" s="23">
        <v>348.21699999999998</v>
      </c>
      <c r="N15" s="23">
        <v>383.495</v>
      </c>
      <c r="O15" s="23">
        <v>447.55099999999999</v>
      </c>
      <c r="Q15" s="5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8" t="s">
        <v>46</v>
      </c>
      <c r="C16" s="23">
        <v>15.505837148944664</v>
      </c>
      <c r="D16" s="23">
        <v>16.658318545960984</v>
      </c>
      <c r="E16" s="23">
        <v>17.624830078342075</v>
      </c>
      <c r="F16" s="23">
        <v>12.143393167435161</v>
      </c>
      <c r="G16" s="23">
        <v>13.029697981293106</v>
      </c>
      <c r="H16" s="23">
        <v>12.580819960103613</v>
      </c>
      <c r="I16" s="23"/>
      <c r="J16" s="23">
        <v>94.754000000000005</v>
      </c>
      <c r="K16" s="23">
        <v>109.08499999999999</v>
      </c>
      <c r="L16" s="23">
        <v>123.69</v>
      </c>
      <c r="M16" s="23">
        <v>90.78</v>
      </c>
      <c r="N16" s="23">
        <v>103.43300000000001</v>
      </c>
      <c r="O16" s="23">
        <v>105.63800000000001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8" t="s">
        <v>45</v>
      </c>
      <c r="C17" s="23">
        <v>0.41418065542329563</v>
      </c>
      <c r="D17" s="23">
        <v>5.6807943338657803E-2</v>
      </c>
      <c r="E17" s="23">
        <v>0.14220697241640709</v>
      </c>
      <c r="F17" s="23">
        <v>6.6214800813840097E-2</v>
      </c>
      <c r="G17" s="23">
        <v>0.23178912228765786</v>
      </c>
      <c r="H17" s="23">
        <v>7.7053621937058975E-2</v>
      </c>
      <c r="I17" s="23"/>
      <c r="J17" s="23">
        <v>2.5310000000000001</v>
      </c>
      <c r="K17" s="23">
        <v>0.372</v>
      </c>
      <c r="L17" s="23">
        <v>0.998</v>
      </c>
      <c r="M17" s="23">
        <v>0.495</v>
      </c>
      <c r="N17" s="23">
        <v>1.84</v>
      </c>
      <c r="O17" s="23">
        <v>0.64700000000000002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8" t="s">
        <v>44</v>
      </c>
      <c r="C18" s="23">
        <v>0.81003328500407479</v>
      </c>
      <c r="D18" s="23">
        <v>1.5909278325326266</v>
      </c>
      <c r="E18" s="23">
        <v>1.269318346979313</v>
      </c>
      <c r="F18" s="23">
        <v>0.90547068021996691</v>
      </c>
      <c r="G18" s="23">
        <v>0.56271848329291718</v>
      </c>
      <c r="H18" s="23">
        <v>0.96239616518295767</v>
      </c>
      <c r="I18" s="23"/>
      <c r="J18" s="23">
        <v>4.95</v>
      </c>
      <c r="K18" s="23">
        <v>10.417999999999999</v>
      </c>
      <c r="L18" s="23">
        <v>8.9079999999999995</v>
      </c>
      <c r="M18" s="23">
        <v>6.7690000000000001</v>
      </c>
      <c r="N18" s="23">
        <v>4.4669999999999996</v>
      </c>
      <c r="O18" s="23">
        <v>8.0809999999999995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8" t="s">
        <v>43</v>
      </c>
      <c r="C19" s="23">
        <v>0.99347718651711869</v>
      </c>
      <c r="D19" s="23">
        <v>1.5174745509576415</v>
      </c>
      <c r="E19" s="23">
        <v>1.32161289495208</v>
      </c>
      <c r="F19" s="23">
        <v>1.2068483493787179</v>
      </c>
      <c r="G19" s="23">
        <v>1.4247472679746795</v>
      </c>
      <c r="H19" s="23">
        <v>0.82389019561139731</v>
      </c>
      <c r="I19" s="23"/>
      <c r="J19" s="23">
        <v>6.0709999999999997</v>
      </c>
      <c r="K19" s="23">
        <v>9.9369999999999994</v>
      </c>
      <c r="L19" s="23">
        <v>9.2750000000000004</v>
      </c>
      <c r="M19" s="23">
        <v>9.0220000000000002</v>
      </c>
      <c r="N19" s="23">
        <v>11.31</v>
      </c>
      <c r="O19" s="23">
        <v>6.9180000000000001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8" t="s">
        <v>56</v>
      </c>
      <c r="C20" s="23">
        <v>3.2229506157889394</v>
      </c>
      <c r="D20" s="23">
        <v>2.4448794969137406</v>
      </c>
      <c r="E20" s="23">
        <v>2.4475843338643535</v>
      </c>
      <c r="F20" s="23">
        <v>2.5023844016656702</v>
      </c>
      <c r="G20" s="23">
        <v>2.2824929927880828</v>
      </c>
      <c r="H20" s="23">
        <v>2.1565486646619227</v>
      </c>
      <c r="I20" s="23"/>
      <c r="J20" s="23">
        <v>19.695</v>
      </c>
      <c r="K20" s="23">
        <v>16.010000000000002</v>
      </c>
      <c r="L20" s="23">
        <v>17.177</v>
      </c>
      <c r="M20" s="23">
        <v>18.707000000000001</v>
      </c>
      <c r="N20" s="23">
        <v>18.119</v>
      </c>
      <c r="O20" s="23">
        <v>18.108000000000001</v>
      </c>
      <c r="Q20" s="5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8" t="s">
        <v>42</v>
      </c>
      <c r="C21" s="23">
        <v>0.47832874587210317</v>
      </c>
      <c r="D21" s="23">
        <v>0.29030080722254969</v>
      </c>
      <c r="E21" s="23">
        <v>0.38686566143341206</v>
      </c>
      <c r="F21" s="23">
        <v>0.37428083369116077</v>
      </c>
      <c r="G21" s="23">
        <v>0.44908999999999999</v>
      </c>
      <c r="H21" s="23">
        <v>0.57510346264923928</v>
      </c>
      <c r="I21" s="23"/>
      <c r="J21" s="23">
        <v>2.923</v>
      </c>
      <c r="K21" s="23">
        <v>1.901</v>
      </c>
      <c r="L21" s="23">
        <v>2.7149999999999999</v>
      </c>
      <c r="M21" s="23">
        <v>2.798</v>
      </c>
      <c r="N21" s="23">
        <v>3.5649999999999999</v>
      </c>
      <c r="O21" s="23">
        <v>4.8289999999999997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0" t="s">
        <v>19</v>
      </c>
      <c r="C22" s="23"/>
      <c r="D22" s="23"/>
      <c r="E22" s="23"/>
      <c r="F22" s="23"/>
      <c r="G22" s="23"/>
      <c r="H22" s="49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2" t="s">
        <v>41</v>
      </c>
      <c r="C23" s="23">
        <v>51.084362273923588</v>
      </c>
      <c r="D23" s="23">
        <v>49.553624660073929</v>
      </c>
      <c r="E23" s="23">
        <v>47.114245101225471</v>
      </c>
      <c r="F23" s="23">
        <v>52.804745674072407</v>
      </c>
      <c r="G23" s="23">
        <v>41.982210859035348</v>
      </c>
      <c r="H23" s="23">
        <v>46.650227673505881</v>
      </c>
      <c r="I23" s="23"/>
      <c r="J23" s="23">
        <v>133.345</v>
      </c>
      <c r="K23" s="23">
        <v>128.83099999999999</v>
      </c>
      <c r="L23" s="23">
        <v>143.518</v>
      </c>
      <c r="M23" s="23">
        <v>173.66900000000001</v>
      </c>
      <c r="N23" s="23">
        <v>155.66499999999999</v>
      </c>
      <c r="O23" s="23">
        <v>189.94200000000001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2" t="s">
        <v>40</v>
      </c>
      <c r="C24" s="23">
        <v>41.016904088886399</v>
      </c>
      <c r="D24" s="23">
        <v>39.037585262606036</v>
      </c>
      <c r="E24" s="23">
        <v>37.291881302279897</v>
      </c>
      <c r="F24" s="23">
        <v>37.593865447649115</v>
      </c>
      <c r="G24" s="23">
        <v>35.186236291980812</v>
      </c>
      <c r="H24" s="23">
        <v>34.519620279062153</v>
      </c>
      <c r="I24" s="23"/>
      <c r="J24" s="23">
        <v>58.622999999999998</v>
      </c>
      <c r="K24" s="23">
        <v>69.994</v>
      </c>
      <c r="L24" s="23">
        <v>69.86</v>
      </c>
      <c r="M24" s="23">
        <v>68.587000000000003</v>
      </c>
      <c r="N24" s="23">
        <v>65.710999999999999</v>
      </c>
      <c r="O24" s="23">
        <v>67.489999999999995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2" t="s">
        <v>39</v>
      </c>
      <c r="C25" s="23">
        <v>16.511533791987048</v>
      </c>
      <c r="D25" s="23">
        <v>17.348922537718025</v>
      </c>
      <c r="E25" s="23">
        <v>20.946416144745999</v>
      </c>
      <c r="F25" s="23">
        <v>10.773272139859296</v>
      </c>
      <c r="G25" s="23">
        <v>7.0136220747467695</v>
      </c>
      <c r="H25" s="23">
        <v>10.824354798296167</v>
      </c>
      <c r="I25" s="23"/>
      <c r="J25" s="23">
        <v>4.4880000000000004</v>
      </c>
      <c r="K25" s="23">
        <v>6.3360000000000003</v>
      </c>
      <c r="L25" s="23">
        <v>9.3309999999999995</v>
      </c>
      <c r="M25" s="23">
        <v>3.5680000000000001</v>
      </c>
      <c r="N25" s="23">
        <v>3.012</v>
      </c>
      <c r="O25" s="23">
        <v>5.6159999999999997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0" t="s">
        <v>20</v>
      </c>
      <c r="C26" s="23"/>
      <c r="D26" s="23"/>
      <c r="E26" s="23"/>
      <c r="F26" s="23"/>
      <c r="G26" s="23"/>
      <c r="H26" s="49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8" t="s">
        <v>38</v>
      </c>
      <c r="C27" s="23">
        <v>2.811715535947477</v>
      </c>
      <c r="D27" s="23">
        <v>1.637198818639114</v>
      </c>
      <c r="E27" s="23">
        <v>2.1873940216074801</v>
      </c>
      <c r="F27" s="23">
        <v>2.3846692002188434</v>
      </c>
      <c r="G27" s="23">
        <v>2.7206248228513843</v>
      </c>
      <c r="H27" s="23">
        <v>3.8869800815791824</v>
      </c>
      <c r="I27" s="23"/>
      <c r="J27" s="23">
        <v>17.181999999999999</v>
      </c>
      <c r="K27" s="23">
        <v>10.721</v>
      </c>
      <c r="L27" s="23">
        <v>15.351000000000001</v>
      </c>
      <c r="M27" s="23">
        <v>17.827000000000002</v>
      </c>
      <c r="N27" s="23">
        <v>21.597000000000001</v>
      </c>
      <c r="O27" s="23">
        <v>32.637999999999998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8" t="s">
        <v>37</v>
      </c>
      <c r="C28" s="23">
        <v>3.2664796771649165</v>
      </c>
      <c r="D28" s="23">
        <v>1.6831643856953935</v>
      </c>
      <c r="E28" s="23">
        <v>1.481346377996962</v>
      </c>
      <c r="F28" s="23">
        <v>2.2539785731579909</v>
      </c>
      <c r="G28" s="23">
        <v>1.3659181809592795</v>
      </c>
      <c r="H28" s="23">
        <v>0.94524667281984109</v>
      </c>
      <c r="I28" s="23"/>
      <c r="J28" s="23">
        <v>19.960999999999999</v>
      </c>
      <c r="K28" s="23">
        <v>11.022</v>
      </c>
      <c r="L28" s="23">
        <v>10.396000000000001</v>
      </c>
      <c r="M28" s="23">
        <v>16.850000000000001</v>
      </c>
      <c r="N28" s="23">
        <v>10.843</v>
      </c>
      <c r="O28" s="23">
        <v>7.9370000000000003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8" t="s">
        <v>36</v>
      </c>
      <c r="C29" s="23">
        <v>2.6519998821769768</v>
      </c>
      <c r="D29" s="23">
        <v>3.5198018441202255</v>
      </c>
      <c r="E29" s="23">
        <v>3.4431756327355316</v>
      </c>
      <c r="F29" s="23">
        <v>3.4380864858935718</v>
      </c>
      <c r="G29" s="23">
        <v>1.8864359273139546</v>
      </c>
      <c r="H29" s="23">
        <v>1.698633399827314</v>
      </c>
      <c r="I29" s="23"/>
      <c r="J29" s="23">
        <v>16.206</v>
      </c>
      <c r="K29" s="23">
        <v>23.048999999999999</v>
      </c>
      <c r="L29" s="23">
        <v>24.164000000000001</v>
      </c>
      <c r="M29" s="23">
        <v>25.702000000000002</v>
      </c>
      <c r="N29" s="23">
        <v>14.975</v>
      </c>
      <c r="O29" s="23">
        <v>14.263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8" t="s">
        <v>35</v>
      </c>
      <c r="C30" s="23">
        <v>10.262876256369807</v>
      </c>
      <c r="D30" s="23">
        <v>9.0425418195034499</v>
      </c>
      <c r="E30" s="23">
        <v>8.047375725640288</v>
      </c>
      <c r="F30" s="23">
        <v>12.529846823094118</v>
      </c>
      <c r="G30" s="23">
        <v>9.9009227474569332</v>
      </c>
      <c r="H30" s="23">
        <v>10.329949087444547</v>
      </c>
      <c r="I30" s="23"/>
      <c r="J30" s="23">
        <v>62.715000000000003</v>
      </c>
      <c r="K30" s="23">
        <v>59.213999999999999</v>
      </c>
      <c r="L30" s="23">
        <v>56.475999999999999</v>
      </c>
      <c r="M30" s="23">
        <v>93.668999999999997</v>
      </c>
      <c r="N30" s="23">
        <v>78.596000000000004</v>
      </c>
      <c r="O30" s="23">
        <v>86.738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0" t="s">
        <v>21</v>
      </c>
      <c r="C31" s="23"/>
      <c r="D31" s="23"/>
      <c r="E31" s="23"/>
      <c r="F31" s="23"/>
      <c r="G31" s="23"/>
      <c r="H31" s="49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8" t="s">
        <v>34</v>
      </c>
      <c r="C32" s="23">
        <v>5.1004277630317176</v>
      </c>
      <c r="D32" s="23">
        <v>3.5805802351115847</v>
      </c>
      <c r="E32" s="23">
        <v>2.547043719382041</v>
      </c>
      <c r="F32" s="23">
        <v>3.754446089781919</v>
      </c>
      <c r="G32" s="23">
        <v>8.5251787232702423</v>
      </c>
      <c r="H32" s="23">
        <v>11.189448298448806</v>
      </c>
      <c r="I32" s="23"/>
      <c r="J32" s="23">
        <v>31.167999999999999</v>
      </c>
      <c r="K32" s="23">
        <v>23.446999999999999</v>
      </c>
      <c r="L32" s="23">
        <v>17.875</v>
      </c>
      <c r="M32" s="23">
        <v>28.067</v>
      </c>
      <c r="N32" s="23">
        <v>67.674999999999997</v>
      </c>
      <c r="O32" s="23">
        <v>93.954999999999998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8" t="s">
        <v>33</v>
      </c>
      <c r="C33" s="23">
        <v>6.9759411932199393</v>
      </c>
      <c r="D33" s="23">
        <v>5.9156615834756083</v>
      </c>
      <c r="E33" s="23">
        <v>3.8930227388663909</v>
      </c>
      <c r="F33" s="23">
        <v>7.8509351001314922</v>
      </c>
      <c r="G33" s="23">
        <v>3.4883003180801815</v>
      </c>
      <c r="H33" s="23">
        <v>2.0419805281805461</v>
      </c>
      <c r="I33" s="23"/>
      <c r="J33" s="23">
        <v>42.628999999999998</v>
      </c>
      <c r="K33" s="23">
        <v>38.738</v>
      </c>
      <c r="L33" s="23">
        <v>27.321000000000002</v>
      </c>
      <c r="M33" s="23">
        <v>58.691000000000003</v>
      </c>
      <c r="N33" s="23">
        <v>27.690999999999999</v>
      </c>
      <c r="O33" s="23">
        <v>17.146000000000001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8" t="s">
        <v>32</v>
      </c>
      <c r="C34" s="23">
        <v>0.98840425079285077</v>
      </c>
      <c r="D34" s="23">
        <v>0.44423200852729994</v>
      </c>
      <c r="E34" s="23">
        <v>0.65104574846749896</v>
      </c>
      <c r="F34" s="23">
        <v>0.33027140042297209</v>
      </c>
      <c r="G34" s="23">
        <v>0.84262904292507801</v>
      </c>
      <c r="H34" s="23">
        <v>0.32643582338404742</v>
      </c>
      <c r="I34" s="23"/>
      <c r="J34" s="23">
        <v>6.04</v>
      </c>
      <c r="K34" s="23">
        <v>2.9089999999999998</v>
      </c>
      <c r="L34" s="23">
        <v>4.569</v>
      </c>
      <c r="M34" s="23">
        <v>2.4689999999999999</v>
      </c>
      <c r="N34" s="23">
        <v>6.6890000000000001</v>
      </c>
      <c r="O34" s="23">
        <v>2.7410000000000001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1" t="s">
        <v>31</v>
      </c>
      <c r="C35" s="23">
        <v>1.825602288384941</v>
      </c>
      <c r="D35" s="23">
        <v>1.843662096579612</v>
      </c>
      <c r="E35" s="23">
        <v>2.8405771494199152</v>
      </c>
      <c r="F35" s="23">
        <v>2.7485161865090353</v>
      </c>
      <c r="G35" s="23">
        <v>3.463483765313514</v>
      </c>
      <c r="H35" s="23">
        <v>2.1891803376306309</v>
      </c>
      <c r="I35" s="23"/>
      <c r="J35" s="23">
        <v>11.156000000000001</v>
      </c>
      <c r="K35" s="23">
        <v>12.073</v>
      </c>
      <c r="L35" s="23">
        <v>19.934999999999999</v>
      </c>
      <c r="M35" s="23">
        <v>20.547000000000001</v>
      </c>
      <c r="N35" s="23">
        <v>27.494</v>
      </c>
      <c r="O35" s="23">
        <v>18.382000000000001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0" t="s">
        <v>55</v>
      </c>
      <c r="C36" s="23"/>
      <c r="D36" s="23"/>
      <c r="E36" s="23"/>
      <c r="F36" s="23"/>
      <c r="G36" s="23"/>
      <c r="H36" s="49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8" t="s">
        <v>30</v>
      </c>
      <c r="C37" s="23">
        <v>71.042046454999792</v>
      </c>
      <c r="D37" s="23">
        <v>57.826821290151152</v>
      </c>
      <c r="E37" s="23">
        <v>65.668273025987673</v>
      </c>
      <c r="F37" s="23">
        <v>58.990297859589845</v>
      </c>
      <c r="G37" s="23">
        <v>64.382326079425567</v>
      </c>
      <c r="H37" s="23">
        <v>66.488462798106411</v>
      </c>
      <c r="I37" s="23"/>
      <c r="J37" s="23">
        <v>434.12799999999999</v>
      </c>
      <c r="K37" s="23">
        <v>378.67200000000003</v>
      </c>
      <c r="L37" s="23">
        <v>460.85599999999999</v>
      </c>
      <c r="M37" s="23">
        <v>440.99200000000002</v>
      </c>
      <c r="N37" s="23">
        <v>511.08300000000003</v>
      </c>
      <c r="O37" s="23">
        <v>558.28700000000003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8" t="s">
        <v>29</v>
      </c>
      <c r="C38" s="23">
        <v>13.542283737477213</v>
      </c>
      <c r="D38" s="23">
        <v>16.141091384434013</v>
      </c>
      <c r="E38" s="23">
        <v>12.442825102522963</v>
      </c>
      <c r="F38" s="23">
        <v>16.442807133006138</v>
      </c>
      <c r="G38" s="23">
        <v>16.422385286429627</v>
      </c>
      <c r="H38" s="23">
        <v>15.668562241343375</v>
      </c>
      <c r="I38" s="23"/>
      <c r="J38" s="23">
        <v>82.754999999999995</v>
      </c>
      <c r="K38" s="23">
        <v>105.69799999999999</v>
      </c>
      <c r="L38" s="23">
        <v>87.322999999999993</v>
      </c>
      <c r="M38" s="23">
        <v>122.92100000000001</v>
      </c>
      <c r="N38" s="23">
        <v>130.36500000000001</v>
      </c>
      <c r="O38" s="23">
        <v>131.565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8" t="s">
        <v>28</v>
      </c>
      <c r="C39" s="23">
        <v>7.8800692537547903</v>
      </c>
      <c r="D39" s="23">
        <v>12.318313842507612</v>
      </c>
      <c r="E39" s="23">
        <v>10.133172982385144</v>
      </c>
      <c r="F39" s="23">
        <v>13.092739513648944</v>
      </c>
      <c r="G39" s="23">
        <v>11.422290807167828</v>
      </c>
      <c r="H39" s="23">
        <v>10.318754279929735</v>
      </c>
      <c r="I39" s="23"/>
      <c r="J39" s="23">
        <v>48.154000000000003</v>
      </c>
      <c r="K39" s="23">
        <v>80.665000000000006</v>
      </c>
      <c r="L39" s="23">
        <v>71.114000000000004</v>
      </c>
      <c r="M39" s="23">
        <v>97.876999999999995</v>
      </c>
      <c r="N39" s="23">
        <v>90.673000000000002</v>
      </c>
      <c r="O39" s="23">
        <v>86.644000000000005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7"/>
      <c r="B40" s="46" t="s">
        <v>27</v>
      </c>
      <c r="C40" s="23">
        <v>7.5356005537682096</v>
      </c>
      <c r="D40" s="23">
        <v>13.713773482907223</v>
      </c>
      <c r="E40" s="23">
        <v>11.75572888910421</v>
      </c>
      <c r="F40" s="23">
        <v>11.474155493755076</v>
      </c>
      <c r="G40" s="23">
        <v>7.7729978269769777</v>
      </c>
      <c r="H40" s="23">
        <v>7.5242206806204779</v>
      </c>
      <c r="I40" s="23"/>
      <c r="J40" s="23">
        <v>46.048999999999999</v>
      </c>
      <c r="K40" s="23">
        <v>89.802999999999997</v>
      </c>
      <c r="L40" s="23">
        <v>82.501000000000005</v>
      </c>
      <c r="M40" s="23">
        <v>85.777000000000001</v>
      </c>
      <c r="N40" s="23">
        <v>61.704000000000001</v>
      </c>
      <c r="O40" s="23">
        <v>63.179000000000002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0" t="s">
        <v>54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30" x14ac:dyDescent="0.2">
      <c r="B42" s="71" t="s">
        <v>53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</row>
    <row r="43" spans="1:30" x14ac:dyDescent="0.2">
      <c r="B43" s="71" t="s">
        <v>52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</row>
    <row r="44" spans="1:30" x14ac:dyDescent="0.2">
      <c r="B44" s="71" t="s">
        <v>26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x14ac:dyDescent="0.2"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45"/>
      <c r="Q72" s="45"/>
      <c r="R72" s="45"/>
    </row>
    <row r="73" spans="2:18" x14ac:dyDescent="0.2"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45"/>
      <c r="Q73" s="45"/>
      <c r="R73" s="45"/>
    </row>
  </sheetData>
  <mergeCells count="12">
    <mergeCell ref="B4:O4"/>
    <mergeCell ref="B5:O5"/>
    <mergeCell ref="B6:O6"/>
    <mergeCell ref="B7:B8"/>
    <mergeCell ref="C7:H7"/>
    <mergeCell ref="J7:O7"/>
    <mergeCell ref="B72:O72"/>
    <mergeCell ref="B73:O73"/>
    <mergeCell ref="B41:O41"/>
    <mergeCell ref="B42:O42"/>
    <mergeCell ref="B43:O43"/>
    <mergeCell ref="B44:O44"/>
  </mergeCells>
  <dataValidations count="1">
    <dataValidation type="list" allowBlank="1" showInputMessage="1" showErrorMessage="1" sqref="D2" xr:uid="{83CBF718-2C68-4B1B-861E-780FD27B4155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Baja California Sur</vt:lpstr>
      <vt:lpstr>Cuadro 2 Baja California Sur</vt:lpstr>
      <vt:lpstr>'Cuadro 2 Baja California Sur'!Área_de_impresión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2019-08-04T15:25:31Z</dcterms:created>
  <dcterms:modified xsi:type="dcterms:W3CDTF">2019-08-07T23:40:29Z</dcterms:modified>
</cp:coreProperties>
</file>