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FD501CA6-43EB-4DBD-BB68-FF3803900E18}" xr6:coauthVersionLast="41" xr6:coauthVersionMax="41" xr10:uidLastSave="{00000000-0000-0000-0000-000000000000}"/>
  <bookViews>
    <workbookView xWindow="-120" yWindow="-120" windowWidth="29040" windowHeight="15840" xr2:uid="{76D6269C-9569-43C4-9509-18A661381603}"/>
  </bookViews>
  <sheets>
    <sheet name="Cuadro 1 Campeche" sheetId="1" r:id="rId1"/>
    <sheet name="Cuadro 2 Campeche" sheetId="2" r:id="rId2"/>
  </sheets>
  <definedNames>
    <definedName name="_xlnm.Print_Area" localSheetId="1">'Cuadro 2 Campeche'!$A$1:$P$44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<sst xmlns="http://schemas.openxmlformats.org/spreadsheetml/2006/main" count="70" uniqueCount="63">
  <si>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Campeche,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</si>
  <si>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</si>
  <si>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</si>
  <si>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</si>
  <si>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</si>
  <si>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</si>
  <si>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</si>
  <si>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</si>
  <si>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</si>
  <si>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</si>
  <si>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</si>
  <si>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</si>
  <si>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</si>
  <si>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</si>
  <si>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</si>
  <si>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</si>
  <si>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</si>
  <si>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</si>
  <si>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</si>
  <si>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</si>
  <si>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</si>
  <si>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</si>
  <si>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</si>
  <si>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</si>
  <si>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</si>
  <si>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</si>
  <si>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</si>
  <si>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</si>
  <si>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</si>
  <si>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</si>
  <si>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t>Inseguridad alimentaria severa</t>
  </si>
  <si>
    <t>Inseguridad alimentaria moderada</t>
  </si>
  <si>
    <t>Inseguridad alimentaria leve</t>
  </si>
  <si>
    <t>Seguridad alimentaria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</si>
  <si>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</si>
  <si>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</si>
  <si>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</si>
  <si>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</si>
  <si>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</si>
  <si>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</si>
  <si>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</si>
  <si>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</si>
  <si>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</si>
  <si>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</si>
  <si>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</si>
  <si>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</si>
  <si>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</si>
  <si>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</si>
  <si>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</si>
  <si>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</si>
  <si>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</si>
  <si>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</si>
  <si>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</si>
  <si>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</si>
  <si>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</si>
  <si>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de 16 años o más nacida a partir de 1982</t>
  </si>
  <si>
    <t>Población de 16 años o más nacida hasta 1981</t>
  </si>
  <si>
    <t>Población de 3 a 15 años</t>
  </si>
  <si>
    <t>Indicadores</t>
  </si>
  <si>
    <t>Porcentaje y número de personas en los componentes de los indicadores de carencia social, 2008-2018</t>
  </si>
  <si>
    <t>Cuadro 2</t>
  </si>
  <si>
    <t>Medición de la pobreza, Campeche, serie 2008-2018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</si>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</sst>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CBD0E9B-7875-4B50-811A-670E4B8F4C22}"/>
    <cellStyle name="Normal 3" xfId="3" xr:uid="{9F918F4D-D104-4A50-9731-F99082F2F851}"/>
    <cellStyle name="Normal_Propuesta_AnexoV4" xfId="2" xr:uid="{DF15454A-EDCA-4D75-A4BC-6B131DCFD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B51FB2-BDEF-4906-887B-B2C835DB5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55439A-8605-4343-972A-B36ACF485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1D3B3-AF98-41BE-B837-F34A944A81BD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45.857835424615509</v>
      </c>
      <c r="D11" s="19">
        <v>50.504995327086156</v>
      </c>
      <c r="E11" s="19">
        <v>44.664152681424333</v>
      </c>
      <c r="F11" s="19">
        <v>43.587796812740123</v>
      </c>
      <c r="G11" s="19">
        <v>43.767647373465692</v>
      </c>
      <c r="H11" s="19">
        <v>46.249365994629727</v>
      </c>
      <c r="I11" s="20"/>
      <c r="J11" s="21">
        <v>373.07</v>
      </c>
      <c r="K11" s="21">
        <v>425.29599999999999</v>
      </c>
      <c r="L11" s="21">
        <v>387.89699999999999</v>
      </c>
      <c r="M11" s="21">
        <v>390.959</v>
      </c>
      <c r="N11" s="21">
        <v>405.03500000000003</v>
      </c>
      <c r="O11" s="21">
        <v>440.423</v>
      </c>
      <c r="P11" s="20"/>
      <c r="Q11" s="20">
        <v>2.7684616827941135</v>
      </c>
      <c r="R11" s="20">
        <v>2.7882063315902337</v>
      </c>
      <c r="S11" s="20">
        <v>2.4127977272317134</v>
      </c>
      <c r="T11" s="20">
        <v>2.5517074680465215</v>
      </c>
      <c r="U11" s="20">
        <v>2.3178095720122953</v>
      </c>
      <c r="V11" s="20">
        <v>2.3795691868953255</v>
      </c>
      <c r="W11" s="22"/>
      <c r="X11" s="23"/>
      <c r="Y11" s="24"/>
    </row>
    <row r="12" spans="1:35" x14ac:dyDescent="0.2">
      <c r="B12" s="18" t="s">
        <v>8</v>
      </c>
      <c r="C12" s="19">
        <v>33.909132478464379</v>
      </c>
      <c r="D12" s="19">
        <v>36.720552626985096</v>
      </c>
      <c r="E12" s="19">
        <v>34.215953251388932</v>
      </c>
      <c r="F12" s="19">
        <v>32.525146441368825</v>
      </c>
      <c r="G12" s="19">
        <v>37.110353017707617</v>
      </c>
      <c r="H12" s="19">
        <v>36.478490022356894</v>
      </c>
      <c r="I12" s="20"/>
      <c r="J12" s="21">
        <v>275.863</v>
      </c>
      <c r="K12" s="21">
        <v>309.21899999999999</v>
      </c>
      <c r="L12" s="21">
        <v>297.15699999999998</v>
      </c>
      <c r="M12" s="21">
        <v>291.733</v>
      </c>
      <c r="N12" s="21">
        <v>343.42700000000002</v>
      </c>
      <c r="O12" s="21">
        <v>347.37700000000001</v>
      </c>
      <c r="P12" s="20"/>
      <c r="Q12" s="20">
        <v>2.3986725294802129</v>
      </c>
      <c r="R12" s="20">
        <v>2.4186903133377964</v>
      </c>
      <c r="S12" s="20">
        <v>2.1030465376888312</v>
      </c>
      <c r="T12" s="20">
        <v>2.1971700150480062</v>
      </c>
      <c r="U12" s="20">
        <v>2.1015674364566559</v>
      </c>
      <c r="V12" s="20">
        <v>2.0702896276955585</v>
      </c>
      <c r="W12" s="22"/>
      <c r="X12" s="23"/>
      <c r="Y12" s="24"/>
    </row>
    <row r="13" spans="1:35" x14ac:dyDescent="0.2">
      <c r="B13" s="18" t="s">
        <v>9</v>
      </c>
      <c r="C13" s="19">
        <v>11.948702946151123</v>
      </c>
      <c r="D13" s="19">
        <v>13.784442700101057</v>
      </c>
      <c r="E13" s="19">
        <v>10.448199430035407</v>
      </c>
      <c r="F13" s="19">
        <v>11.062650371371298</v>
      </c>
      <c r="G13" s="19">
        <v>6.6572943557580828</v>
      </c>
      <c r="H13" s="19">
        <v>9.7708759722728313</v>
      </c>
      <c r="I13" s="20"/>
      <c r="J13" s="21">
        <v>97.206999999999994</v>
      </c>
      <c r="K13" s="21">
        <v>116.077</v>
      </c>
      <c r="L13" s="21">
        <v>90.74</v>
      </c>
      <c r="M13" s="21">
        <v>99.225999999999999</v>
      </c>
      <c r="N13" s="21">
        <v>61.607999999999997</v>
      </c>
      <c r="O13" s="21">
        <v>93.046000000000006</v>
      </c>
      <c r="P13" s="20"/>
      <c r="Q13" s="20">
        <v>3.8178834857571986</v>
      </c>
      <c r="R13" s="20">
        <v>3.7725647630452199</v>
      </c>
      <c r="S13" s="20">
        <v>3.427176548379987</v>
      </c>
      <c r="T13" s="20">
        <v>3.5940781649970774</v>
      </c>
      <c r="U13" s="20">
        <v>3.5232275029216984</v>
      </c>
      <c r="V13" s="20">
        <v>3.5342303806719255</v>
      </c>
      <c r="W13" s="22"/>
      <c r="X13" s="23"/>
      <c r="Y13" s="24"/>
    </row>
    <row r="14" spans="1:35" x14ac:dyDescent="0.2">
      <c r="B14" s="18" t="s">
        <v>10</v>
      </c>
      <c r="C14" s="19">
        <v>29.459175746371397</v>
      </c>
      <c r="D14" s="19">
        <v>24.921890493500079</v>
      </c>
      <c r="E14" s="19">
        <v>28.601859581450245</v>
      </c>
      <c r="F14" s="19">
        <v>32.051650824018388</v>
      </c>
      <c r="G14" s="19">
        <v>31.332334148457836</v>
      </c>
      <c r="H14" s="19">
        <v>31.83688813887527</v>
      </c>
      <c r="I14" s="20"/>
      <c r="J14" s="21">
        <v>239.661</v>
      </c>
      <c r="K14" s="21">
        <v>209.864</v>
      </c>
      <c r="L14" s="21">
        <v>248.4</v>
      </c>
      <c r="M14" s="21">
        <v>287.48599999999999</v>
      </c>
      <c r="N14" s="21">
        <v>289.95600000000002</v>
      </c>
      <c r="O14" s="21">
        <v>303.17599999999999</v>
      </c>
      <c r="P14" s="20"/>
      <c r="Q14" s="20">
        <v>2.1621999407496424</v>
      </c>
      <c r="R14" s="20">
        <v>2.1001362787328937</v>
      </c>
      <c r="S14" s="20">
        <v>1.8919726247987119</v>
      </c>
      <c r="T14" s="20">
        <v>1.9588119073624455</v>
      </c>
      <c r="U14" s="20">
        <v>1.8234421774338176</v>
      </c>
      <c r="V14" s="20">
        <v>1.9916022376441407</v>
      </c>
      <c r="W14" s="22"/>
      <c r="X14" s="23"/>
    </row>
    <row r="15" spans="1:35" x14ac:dyDescent="0.2">
      <c r="B15" s="18" t="s">
        <v>11</v>
      </c>
      <c r="C15" s="19">
        <v>4.6361808205168549</v>
      </c>
      <c r="D15" s="19">
        <v>4.3196249318657101</v>
      </c>
      <c r="E15" s="19">
        <v>5.571490255908345</v>
      </c>
      <c r="F15" s="19">
        <v>3.9974535813750212</v>
      </c>
      <c r="G15" s="19">
        <v>4.7959793434555733</v>
      </c>
      <c r="H15" s="19">
        <v>4.594871881034865</v>
      </c>
      <c r="I15" s="20"/>
      <c r="J15" s="21">
        <v>37.716999999999999</v>
      </c>
      <c r="K15" s="21">
        <v>36.375</v>
      </c>
      <c r="L15" s="21">
        <v>48.387</v>
      </c>
      <c r="M15" s="21">
        <v>35.854999999999997</v>
      </c>
      <c r="N15" s="21">
        <v>44.383000000000003</v>
      </c>
      <c r="O15" s="21">
        <v>43.756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20.046808008496246</v>
      </c>
      <c r="D16" s="19">
        <v>20.253489247548057</v>
      </c>
      <c r="E16" s="19">
        <v>21.162497481217077</v>
      </c>
      <c r="F16" s="19">
        <v>20.363098781866469</v>
      </c>
      <c r="G16" s="19">
        <v>20.104039134620891</v>
      </c>
      <c r="H16" s="19">
        <v>17.318873985460144</v>
      </c>
      <c r="I16" s="20"/>
      <c r="J16" s="21">
        <v>163.08799999999999</v>
      </c>
      <c r="K16" s="21">
        <v>170.55199999999999</v>
      </c>
      <c r="L16" s="21">
        <v>183.791</v>
      </c>
      <c r="M16" s="21">
        <v>182.64599999999999</v>
      </c>
      <c r="N16" s="21">
        <v>186.047</v>
      </c>
      <c r="O16" s="21">
        <v>164.92400000000001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75.317011170986902</v>
      </c>
      <c r="D18" s="19">
        <v>75.426885820586236</v>
      </c>
      <c r="E18" s="19">
        <v>73.266012262874582</v>
      </c>
      <c r="F18" s="19">
        <v>75.639447636758518</v>
      </c>
      <c r="G18" s="19">
        <v>75.099981521923524</v>
      </c>
      <c r="H18" s="19">
        <v>78.086254133504994</v>
      </c>
      <c r="I18" s="20"/>
      <c r="J18" s="21">
        <v>612.73099999999999</v>
      </c>
      <c r="K18" s="21">
        <v>635.16</v>
      </c>
      <c r="L18" s="21">
        <v>636.29700000000003</v>
      </c>
      <c r="M18" s="21">
        <v>678.44500000000005</v>
      </c>
      <c r="N18" s="21">
        <v>694.99099999999999</v>
      </c>
      <c r="O18" s="21">
        <v>743.59900000000005</v>
      </c>
      <c r="P18" s="20"/>
      <c r="Q18" s="20">
        <v>2.5313310408645884</v>
      </c>
      <c r="R18" s="20">
        <v>2.5608602556836071</v>
      </c>
      <c r="S18" s="20">
        <v>2.2094760779950242</v>
      </c>
      <c r="T18" s="20">
        <v>2.3004724038057618</v>
      </c>
      <c r="U18" s="20">
        <v>2.1115554014368532</v>
      </c>
      <c r="V18" s="20">
        <v>2.2213894854619225</v>
      </c>
      <c r="W18" s="22"/>
      <c r="X18" s="28"/>
    </row>
    <row r="19" spans="1:24" x14ac:dyDescent="0.2">
      <c r="B19" s="27" t="s">
        <v>15</v>
      </c>
      <c r="C19" s="19">
        <v>35.473906501986392</v>
      </c>
      <c r="D19" s="19">
        <v>35.553096057770759</v>
      </c>
      <c r="E19" s="19">
        <v>26.880566510262245</v>
      </c>
      <c r="F19" s="19">
        <v>29.389617658142186</v>
      </c>
      <c r="G19" s="19">
        <v>23.502816555924277</v>
      </c>
      <c r="H19" s="19">
        <v>28.18743246464534</v>
      </c>
      <c r="I19" s="20"/>
      <c r="J19" s="21">
        <v>288.59300000000002</v>
      </c>
      <c r="K19" s="21">
        <v>299.38799999999998</v>
      </c>
      <c r="L19" s="21">
        <v>233.45099999999999</v>
      </c>
      <c r="M19" s="21">
        <v>263.60899999999998</v>
      </c>
      <c r="N19" s="21">
        <v>217.5</v>
      </c>
      <c r="O19" s="21">
        <v>268.423</v>
      </c>
      <c r="P19" s="20"/>
      <c r="Q19" s="20">
        <v>3.6529957414074494</v>
      </c>
      <c r="R19" s="20">
        <v>3.6852445655804509</v>
      </c>
      <c r="S19" s="20">
        <v>3.4185889115917258</v>
      </c>
      <c r="T19" s="20">
        <v>3.4965991297717451</v>
      </c>
      <c r="U19" s="20">
        <v>3.4677057471264368</v>
      </c>
      <c r="V19" s="20">
        <v>3.4546480741218151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22.851355072178738</v>
      </c>
      <c r="D21" s="19">
        <v>24.1064165579091</v>
      </c>
      <c r="E21" s="19">
        <v>19.234980857249777</v>
      </c>
      <c r="F21" s="19">
        <v>18.781621190127389</v>
      </c>
      <c r="G21" s="19">
        <v>17.192175237000239</v>
      </c>
      <c r="H21" s="19">
        <v>17.24736133003038</v>
      </c>
      <c r="I21" s="20"/>
      <c r="J21" s="21">
        <v>185.904</v>
      </c>
      <c r="K21" s="21">
        <v>202.99700000000001</v>
      </c>
      <c r="L21" s="21">
        <v>167.05099999999999</v>
      </c>
      <c r="M21" s="21">
        <v>168.46100000000001</v>
      </c>
      <c r="N21" s="21">
        <v>159.1</v>
      </c>
      <c r="O21" s="21">
        <v>164.24299999999999</v>
      </c>
      <c r="P21" s="20"/>
      <c r="Q21" s="20">
        <v>3.1625408813150875</v>
      </c>
      <c r="R21" s="20">
        <v>3.2357473263151673</v>
      </c>
      <c r="S21" s="20">
        <v>2.876091732464936</v>
      </c>
      <c r="T21" s="20">
        <v>3.0241361502068727</v>
      </c>
      <c r="U21" s="20">
        <v>2.8228598365807667</v>
      </c>
      <c r="V21" s="20">
        <v>2.9600409149857225</v>
      </c>
      <c r="W21" s="22"/>
      <c r="X21" s="28"/>
    </row>
    <row r="22" spans="1:24" x14ac:dyDescent="0.2">
      <c r="B22" s="27" t="s">
        <v>18</v>
      </c>
      <c r="C22" s="19">
        <v>23.28403414231208</v>
      </c>
      <c r="D22" s="19">
        <v>19.217729284503857</v>
      </c>
      <c r="E22" s="19">
        <v>12.193327384207951</v>
      </c>
      <c r="F22" s="19">
        <v>12.469647002160665</v>
      </c>
      <c r="G22" s="19">
        <v>10.742894315127925</v>
      </c>
      <c r="H22" s="19">
        <v>11.697517219218318</v>
      </c>
      <c r="I22" s="20"/>
      <c r="J22" s="21">
        <v>189.42400000000001</v>
      </c>
      <c r="K22" s="21">
        <v>161.83000000000001</v>
      </c>
      <c r="L22" s="21">
        <v>105.896</v>
      </c>
      <c r="M22" s="21">
        <v>111.846</v>
      </c>
      <c r="N22" s="21">
        <v>99.417000000000002</v>
      </c>
      <c r="O22" s="21">
        <v>111.393</v>
      </c>
      <c r="P22" s="20"/>
      <c r="Q22" s="20">
        <v>3.2749493200439228</v>
      </c>
      <c r="R22" s="20">
        <v>3.2923005623184824</v>
      </c>
      <c r="S22" s="20">
        <v>2.8214380146558886</v>
      </c>
      <c r="T22" s="20">
        <v>3.0853494984174668</v>
      </c>
      <c r="U22" s="20">
        <v>2.9171771427421871</v>
      </c>
      <c r="V22" s="20">
        <v>3.0110778953794224</v>
      </c>
      <c r="W22" s="22"/>
      <c r="X22" s="28"/>
    </row>
    <row r="23" spans="1:24" x14ac:dyDescent="0.2">
      <c r="B23" s="27" t="s">
        <v>19</v>
      </c>
      <c r="C23" s="19">
        <v>61.900886992093774</v>
      </c>
      <c r="D23" s="19">
        <v>59.9736131777358</v>
      </c>
      <c r="E23" s="19">
        <v>61.041595900860699</v>
      </c>
      <c r="F23" s="19">
        <v>60.143865962945377</v>
      </c>
      <c r="G23" s="19">
        <v>58.977049364559484</v>
      </c>
      <c r="H23" s="19">
        <v>61.548453761975217</v>
      </c>
      <c r="I23" s="20"/>
      <c r="J23" s="21">
        <v>503.58600000000001</v>
      </c>
      <c r="K23" s="21">
        <v>505.03</v>
      </c>
      <c r="L23" s="21">
        <v>530.13099999999997</v>
      </c>
      <c r="M23" s="21">
        <v>539.45799999999997</v>
      </c>
      <c r="N23" s="21">
        <v>545.78599999999994</v>
      </c>
      <c r="O23" s="21">
        <v>586.11300000000006</v>
      </c>
      <c r="P23" s="20"/>
      <c r="Q23" s="20">
        <v>2.7695408530022676</v>
      </c>
      <c r="R23" s="20">
        <v>2.7964279349741599</v>
      </c>
      <c r="S23" s="20">
        <v>2.3466331906641944</v>
      </c>
      <c r="T23" s="20">
        <v>2.5020743042090396</v>
      </c>
      <c r="U23" s="20">
        <v>2.2985254293807462</v>
      </c>
      <c r="V23" s="20">
        <v>2.4306541571335218</v>
      </c>
      <c r="W23" s="22"/>
      <c r="X23" s="28"/>
    </row>
    <row r="24" spans="1:24" x14ac:dyDescent="0.2">
      <c r="B24" s="27" t="s">
        <v>20</v>
      </c>
      <c r="C24" s="19">
        <v>25.151314754356292</v>
      </c>
      <c r="D24" s="19">
        <v>22.137498857006459</v>
      </c>
      <c r="E24" s="19">
        <v>17.658424249402689</v>
      </c>
      <c r="F24" s="19">
        <v>19.54242507352728</v>
      </c>
      <c r="G24" s="19">
        <v>16.881181645975182</v>
      </c>
      <c r="H24" s="19">
        <v>16.531079652076755</v>
      </c>
      <c r="I24" s="20"/>
      <c r="J24" s="21">
        <v>204.61500000000001</v>
      </c>
      <c r="K24" s="21">
        <v>186.417</v>
      </c>
      <c r="L24" s="21">
        <v>153.35900000000001</v>
      </c>
      <c r="M24" s="21">
        <v>175.285</v>
      </c>
      <c r="N24" s="21">
        <v>156.22200000000001</v>
      </c>
      <c r="O24" s="21">
        <v>157.422</v>
      </c>
      <c r="P24" s="20"/>
      <c r="Q24" s="20">
        <v>3.5099577254844463</v>
      </c>
      <c r="R24" s="20">
        <v>3.6314177355069548</v>
      </c>
      <c r="S24" s="20">
        <v>3.1504639440789259</v>
      </c>
      <c r="T24" s="20">
        <v>3.2389708189519926</v>
      </c>
      <c r="U24" s="20">
        <v>3.0854809181805378</v>
      </c>
      <c r="V24" s="20">
        <v>3.1810229828105347</v>
      </c>
      <c r="W24" s="22"/>
      <c r="X24" s="28"/>
    </row>
    <row r="25" spans="1:24" x14ac:dyDescent="0.2">
      <c r="B25" s="27" t="s">
        <v>21</v>
      </c>
      <c r="C25" s="19">
        <v>37.187536876057116</v>
      </c>
      <c r="D25" s="19">
        <v>36.539336196853768</v>
      </c>
      <c r="E25" s="19">
        <v>33.012694665937417</v>
      </c>
      <c r="F25" s="19">
        <v>38.807798908741439</v>
      </c>
      <c r="G25" s="19">
        <v>29.193307694551997</v>
      </c>
      <c r="H25" s="19">
        <v>38.99245914275123</v>
      </c>
      <c r="I25" s="20"/>
      <c r="J25" s="21">
        <v>302.53399999999999</v>
      </c>
      <c r="K25" s="21">
        <v>307.69299999999998</v>
      </c>
      <c r="L25" s="21">
        <v>286.70699999999999</v>
      </c>
      <c r="M25" s="21">
        <v>348.08499999999998</v>
      </c>
      <c r="N25" s="21">
        <v>270.161</v>
      </c>
      <c r="O25" s="21">
        <v>371.31700000000001</v>
      </c>
      <c r="P25" s="20"/>
      <c r="Q25" s="20">
        <v>3.293203408542511</v>
      </c>
      <c r="R25" s="20">
        <v>3.3429294784086734</v>
      </c>
      <c r="S25" s="20">
        <v>2.9370053748251701</v>
      </c>
      <c r="T25" s="20">
        <v>2.9223982647916458</v>
      </c>
      <c r="U25" s="20">
        <v>2.8620304188983607</v>
      </c>
      <c r="V25" s="20">
        <v>2.8529235127936508</v>
      </c>
      <c r="W25" s="22"/>
      <c r="X25" s="28"/>
    </row>
    <row r="26" spans="1:24" x14ac:dyDescent="0.2">
      <c r="B26" s="27" t="s">
        <v>22</v>
      </c>
      <c r="C26" s="19">
        <v>20.277160445266098</v>
      </c>
      <c r="D26" s="19">
        <v>31.183120033915735</v>
      </c>
      <c r="E26" s="19">
        <v>18.738478367252942</v>
      </c>
      <c r="F26" s="19">
        <v>24.261103789971749</v>
      </c>
      <c r="G26" s="19">
        <v>25.59116337321068</v>
      </c>
      <c r="H26" s="19">
        <v>27.443112785223654</v>
      </c>
      <c r="I26" s="20"/>
      <c r="J26" s="21">
        <v>164.96199999999999</v>
      </c>
      <c r="K26" s="21">
        <v>262.589</v>
      </c>
      <c r="L26" s="21">
        <v>162.739</v>
      </c>
      <c r="M26" s="21">
        <v>217.60900000000001</v>
      </c>
      <c r="N26" s="21">
        <v>236.82599999999999</v>
      </c>
      <c r="O26" s="21">
        <v>261.33499999999998</v>
      </c>
      <c r="P26" s="20"/>
      <c r="Q26" s="20">
        <v>3.3912416192820163</v>
      </c>
      <c r="R26" s="20">
        <v>3.2664810787961414</v>
      </c>
      <c r="S26" s="20">
        <v>3.0131990487836351</v>
      </c>
      <c r="T26" s="20">
        <v>3.0206792917572343</v>
      </c>
      <c r="U26" s="20">
        <v>2.7419540084281286</v>
      </c>
      <c r="V26" s="20">
        <v>2.7877322210955287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18.516697478661055</v>
      </c>
      <c r="D28" s="19">
        <v>21.616650061098198</v>
      </c>
      <c r="E28" s="19">
        <v>20.563401364460692</v>
      </c>
      <c r="F28" s="19">
        <v>19.198703154927944</v>
      </c>
      <c r="G28" s="19">
        <v>15.769471408148291</v>
      </c>
      <c r="H28" s="19">
        <v>18.50245568788139</v>
      </c>
      <c r="I28" s="32"/>
      <c r="J28" s="21">
        <v>150.63999999999999</v>
      </c>
      <c r="K28" s="21">
        <v>182.03100000000001</v>
      </c>
      <c r="L28" s="21">
        <v>178.58799999999999</v>
      </c>
      <c r="M28" s="21">
        <v>172.202</v>
      </c>
      <c r="N28" s="21">
        <v>145.934</v>
      </c>
      <c r="O28" s="21">
        <v>176.19499999999999</v>
      </c>
      <c r="P28" s="32"/>
      <c r="Q28" s="32">
        <v>2.9832979288369623</v>
      </c>
      <c r="R28" s="32">
        <v>2.9720377298372256</v>
      </c>
      <c r="S28" s="32">
        <v>2.457824713866553</v>
      </c>
      <c r="T28" s="32">
        <v>2.7415302958153798</v>
      </c>
      <c r="U28" s="32">
        <v>2.394212452204421</v>
      </c>
      <c r="V28" s="32">
        <v>2.5705667016657681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50.494016245132357</v>
      </c>
      <c r="D29" s="36">
        <v>54.82462025895186</v>
      </c>
      <c r="E29" s="36">
        <v>50.235642937332678</v>
      </c>
      <c r="F29" s="36">
        <v>47.585250394115143</v>
      </c>
      <c r="G29" s="36">
        <v>48.56362671692127</v>
      </c>
      <c r="H29" s="36">
        <v>50.844237875664589</v>
      </c>
      <c r="I29" s="37"/>
      <c r="J29" s="38">
        <v>410.78699999999998</v>
      </c>
      <c r="K29" s="38">
        <v>461.67099999999999</v>
      </c>
      <c r="L29" s="38">
        <v>436.28399999999999</v>
      </c>
      <c r="M29" s="38">
        <v>426.81400000000002</v>
      </c>
      <c r="N29" s="38">
        <v>449.41800000000001</v>
      </c>
      <c r="O29" s="38">
        <v>484.17899999999997</v>
      </c>
      <c r="P29" s="37"/>
      <c r="Q29" s="37">
        <v>2.5142713863875925</v>
      </c>
      <c r="R29" s="37">
        <v>2.568523905551789</v>
      </c>
      <c r="S29" s="37">
        <v>2.1452012909022562</v>
      </c>
      <c r="T29" s="37">
        <v>2.3373483531468038</v>
      </c>
      <c r="U29" s="37">
        <v>2.0889105465290663</v>
      </c>
      <c r="V29" s="37">
        <v>2.1645238641081086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62CF-18D8-4F3D-BFB5-D9EA21491D1E}">
  <sheetPr>
    <pageSetUpPr fitToPage="1"/>
  </sheetPr>
  <dimension ref="A4:AD113"/>
  <sheetViews>
    <sheetView zoomScaleNormal="100" zoomScaleSheetLayoutView="100" workbookViewId="0">
      <selection activeCell="K20" sqref="K20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61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57</v>
      </c>
      <c r="C10" s="23">
        <v>10.465434094773073</v>
      </c>
      <c r="D10" s="23">
        <v>11.489293041052948</v>
      </c>
      <c r="E10" s="23">
        <v>5.8691790142122775</v>
      </c>
      <c r="F10" s="23">
        <v>8.0829266325172426</v>
      </c>
      <c r="G10" s="23">
        <v>6.4376985272884779</v>
      </c>
      <c r="H10" s="23">
        <v>10.102541915513312</v>
      </c>
      <c r="I10" s="23"/>
      <c r="J10" s="23">
        <v>22.591000000000001</v>
      </c>
      <c r="K10" s="23">
        <v>24.922000000000001</v>
      </c>
      <c r="L10" s="23">
        <v>12.422000000000001</v>
      </c>
      <c r="M10" s="23">
        <v>18.036000000000001</v>
      </c>
      <c r="N10" s="23">
        <v>14.268000000000001</v>
      </c>
      <c r="O10" s="23">
        <v>22.65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56</v>
      </c>
      <c r="C11" s="23">
        <v>33.484500811394668</v>
      </c>
      <c r="D11" s="23">
        <v>34.57982367659195</v>
      </c>
      <c r="E11" s="23">
        <v>29.415458887257838</v>
      </c>
      <c r="F11" s="23">
        <v>28.770527225583404</v>
      </c>
      <c r="G11" s="23">
        <v>27.469510316803415</v>
      </c>
      <c r="H11" s="23">
        <v>27.590969681499761</v>
      </c>
      <c r="I11" s="23"/>
      <c r="J11" s="23">
        <v>129.58099999999999</v>
      </c>
      <c r="K11" s="23">
        <v>131.98599999999999</v>
      </c>
      <c r="L11" s="23">
        <v>113.819</v>
      </c>
      <c r="M11" s="23">
        <v>106.52</v>
      </c>
      <c r="N11" s="23">
        <v>102.55</v>
      </c>
      <c r="O11" s="23">
        <v>97.283000000000001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55</v>
      </c>
      <c r="C12" s="23">
        <v>20.23321096955301</v>
      </c>
      <c r="D12" s="23">
        <v>23.209519684960068</v>
      </c>
      <c r="E12" s="23">
        <v>18.03414157751234</v>
      </c>
      <c r="F12" s="23">
        <v>17.294080110921602</v>
      </c>
      <c r="G12" s="23">
        <v>14.940160913610519</v>
      </c>
      <c r="H12" s="23">
        <v>13.529853617426671</v>
      </c>
      <c r="I12" s="23"/>
      <c r="J12" s="23">
        <v>33.731999999999999</v>
      </c>
      <c r="K12" s="23">
        <v>46.088999999999999</v>
      </c>
      <c r="L12" s="23">
        <v>40.81</v>
      </c>
      <c r="M12" s="23">
        <v>43.905000000000001</v>
      </c>
      <c r="N12" s="23">
        <v>42.281999999999996</v>
      </c>
      <c r="O12" s="23">
        <v>44.31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54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53</v>
      </c>
      <c r="C14" s="23">
        <v>35.46247492428116</v>
      </c>
      <c r="D14" s="23">
        <v>45.045939433811469</v>
      </c>
      <c r="E14" s="23">
        <v>53.764241918305075</v>
      </c>
      <c r="F14" s="23">
        <v>53.985189743864183</v>
      </c>
      <c r="G14" s="23">
        <v>56.611315282449823</v>
      </c>
      <c r="H14" s="23">
        <v>53.882318102152837</v>
      </c>
      <c r="I14" s="23"/>
      <c r="J14" s="23">
        <v>288.5</v>
      </c>
      <c r="K14" s="23">
        <v>379.32600000000002</v>
      </c>
      <c r="L14" s="23">
        <v>466.92899999999997</v>
      </c>
      <c r="M14" s="23">
        <v>484.21800000000002</v>
      </c>
      <c r="N14" s="23">
        <v>523.89300000000003</v>
      </c>
      <c r="O14" s="23">
        <v>513.11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52</v>
      </c>
      <c r="C15" s="23">
        <v>26.885472800220274</v>
      </c>
      <c r="D15" s="23">
        <v>28.296363677387255</v>
      </c>
      <c r="E15" s="23">
        <v>28.836063214254871</v>
      </c>
      <c r="F15" s="23">
        <v>29.59866034298609</v>
      </c>
      <c r="G15" s="23">
        <v>29.050669911316042</v>
      </c>
      <c r="H15" s="23">
        <v>29.28585005024788</v>
      </c>
      <c r="I15" s="23"/>
      <c r="J15" s="23">
        <v>218.72300000000001</v>
      </c>
      <c r="K15" s="23">
        <v>238.28</v>
      </c>
      <c r="L15" s="23">
        <v>250.434</v>
      </c>
      <c r="M15" s="23">
        <v>265.48399999999998</v>
      </c>
      <c r="N15" s="23">
        <v>268.84100000000001</v>
      </c>
      <c r="O15" s="23">
        <v>278.88299999999998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51</v>
      </c>
      <c r="C16" s="23">
        <v>9.3710665539078786</v>
      </c>
      <c r="D16" s="23">
        <v>8.778190377003801</v>
      </c>
      <c r="E16" s="23">
        <v>9.090877687901207</v>
      </c>
      <c r="F16" s="23">
        <v>6.5854577644585062</v>
      </c>
      <c r="G16" s="23">
        <v>6.5918106461815755</v>
      </c>
      <c r="H16" s="23">
        <v>6.1640548620729847</v>
      </c>
      <c r="I16" s="23"/>
      <c r="J16" s="23">
        <v>76.236999999999995</v>
      </c>
      <c r="K16" s="23">
        <v>73.92</v>
      </c>
      <c r="L16" s="23">
        <v>78.951999999999998</v>
      </c>
      <c r="M16" s="23">
        <v>59.067999999999998</v>
      </c>
      <c r="N16" s="23">
        <v>61.002000000000002</v>
      </c>
      <c r="O16" s="23">
        <v>58.698999999999998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50</v>
      </c>
      <c r="C17" s="23">
        <v>8.9977579357274906E-2</v>
      </c>
      <c r="D17" s="23">
        <v>0</v>
      </c>
      <c r="E17" s="23">
        <v>0.38181870520164657</v>
      </c>
      <c r="F17" s="23">
        <v>7.0684299835218622E-2</v>
      </c>
      <c r="G17" s="23">
        <v>0.28981404139305245</v>
      </c>
      <c r="H17" s="23">
        <v>0.18776009971867488</v>
      </c>
      <c r="I17" s="23"/>
      <c r="J17" s="23">
        <v>0.73199999999999998</v>
      </c>
      <c r="K17" s="23">
        <v>0</v>
      </c>
      <c r="L17" s="23">
        <v>3.3159999999999998</v>
      </c>
      <c r="M17" s="23">
        <v>0.63400000000000001</v>
      </c>
      <c r="N17" s="23">
        <v>2.6819999999999999</v>
      </c>
      <c r="O17" s="23">
        <v>1.788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49</v>
      </c>
      <c r="C18" s="23">
        <v>3.2747167918813673</v>
      </c>
      <c r="D18" s="23">
        <v>2.7476970906806542</v>
      </c>
      <c r="E18" s="23">
        <v>2.0654595699358067</v>
      </c>
      <c r="F18" s="23">
        <v>3.6843912565527916</v>
      </c>
      <c r="G18" s="23">
        <v>3.4029917194444472</v>
      </c>
      <c r="H18" s="23">
        <v>3.175224907826383</v>
      </c>
      <c r="I18" s="23"/>
      <c r="J18" s="23">
        <v>26.640999999999998</v>
      </c>
      <c r="K18" s="23">
        <v>23.138000000000002</v>
      </c>
      <c r="L18" s="23">
        <v>17.937999999999999</v>
      </c>
      <c r="M18" s="23">
        <v>33.046999999999997</v>
      </c>
      <c r="N18" s="23">
        <v>31.492000000000001</v>
      </c>
      <c r="O18" s="23">
        <v>30.236999999999998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48</v>
      </c>
      <c r="C19" s="23">
        <v>0.43833339889076822</v>
      </c>
      <c r="D19" s="23">
        <v>0.78816084323828783</v>
      </c>
      <c r="E19" s="23">
        <v>1.0620915973401652</v>
      </c>
      <c r="F19" s="23">
        <v>0.65332807103214685</v>
      </c>
      <c r="G19" s="23">
        <v>0.51943926061760004</v>
      </c>
      <c r="H19" s="23">
        <v>0.2562274291462901</v>
      </c>
      <c r="I19" s="23"/>
      <c r="J19" s="23">
        <v>3.5659999999999998</v>
      </c>
      <c r="K19" s="23">
        <v>6.6369999999999996</v>
      </c>
      <c r="L19" s="23">
        <v>9.2240000000000002</v>
      </c>
      <c r="M19" s="23">
        <v>5.86</v>
      </c>
      <c r="N19" s="23">
        <v>4.8070000000000004</v>
      </c>
      <c r="O19" s="23">
        <v>2.44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47</v>
      </c>
      <c r="C20" s="23">
        <v>2.3544133265153602</v>
      </c>
      <c r="D20" s="23">
        <v>1.6058910777627489</v>
      </c>
      <c r="E20" s="23">
        <v>1.4129364690981316</v>
      </c>
      <c r="F20" s="23">
        <v>1.6053363301692634</v>
      </c>
      <c r="G20" s="23">
        <v>1.3376614535438465</v>
      </c>
      <c r="H20" s="23">
        <v>1.0536827967433915</v>
      </c>
      <c r="I20" s="23"/>
      <c r="J20" s="23">
        <v>19.154</v>
      </c>
      <c r="K20" s="23">
        <v>13.523</v>
      </c>
      <c r="L20" s="23">
        <v>12.271000000000001</v>
      </c>
      <c r="M20" s="23">
        <v>14.398999999999999</v>
      </c>
      <c r="N20" s="23">
        <v>12.379</v>
      </c>
      <c r="O20" s="23">
        <v>10.034000000000001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46</v>
      </c>
      <c r="C21" s="23">
        <v>8.3585729457577779E-2</v>
      </c>
      <c r="D21" s="23">
        <v>0.18311647133847214</v>
      </c>
      <c r="E21" s="23">
        <v>0.60301102507268489</v>
      </c>
      <c r="F21" s="23">
        <v>0.11383070998700034</v>
      </c>
      <c r="G21" s="23">
        <v>0.24</v>
      </c>
      <c r="H21" s="23">
        <v>0.14680571555184982</v>
      </c>
      <c r="I21" s="23"/>
      <c r="J21" s="23">
        <v>0.68</v>
      </c>
      <c r="K21" s="23">
        <v>1.542</v>
      </c>
      <c r="L21" s="23">
        <v>5.2370000000000001</v>
      </c>
      <c r="M21" s="23">
        <v>1.0209999999999999</v>
      </c>
      <c r="N21" s="23">
        <v>2.2210000000000001</v>
      </c>
      <c r="O21" s="23">
        <v>1.3979999999999999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45</v>
      </c>
      <c r="C23" s="23">
        <v>59.152335783872481</v>
      </c>
      <c r="D23" s="23">
        <v>60.988839279648467</v>
      </c>
      <c r="E23" s="23">
        <v>62.82066843635711</v>
      </c>
      <c r="F23" s="23">
        <v>62.723692940326657</v>
      </c>
      <c r="G23" s="23">
        <v>60.391765897187724</v>
      </c>
      <c r="H23" s="23">
        <v>64.69182481191136</v>
      </c>
      <c r="I23" s="23"/>
      <c r="J23" s="23">
        <v>200.43</v>
      </c>
      <c r="K23" s="23">
        <v>224.43100000000001</v>
      </c>
      <c r="L23" s="23">
        <v>238.07400000000001</v>
      </c>
      <c r="M23" s="23">
        <v>277.00099999999998</v>
      </c>
      <c r="N23" s="23">
        <v>270.16800000000001</v>
      </c>
      <c r="O23" s="23">
        <v>303.18599999999998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44</v>
      </c>
      <c r="C24" s="23">
        <v>51.696092816262286</v>
      </c>
      <c r="D24" s="23">
        <v>50.748519439534213</v>
      </c>
      <c r="E24" s="23">
        <v>51.396102874051685</v>
      </c>
      <c r="F24" s="23">
        <v>48.164612574282614</v>
      </c>
      <c r="G24" s="23">
        <v>47.498567980033549</v>
      </c>
      <c r="H24" s="23">
        <v>46.34597501314034</v>
      </c>
      <c r="I24" s="23"/>
      <c r="J24" s="23">
        <v>106.404</v>
      </c>
      <c r="K24" s="23">
        <v>101.63</v>
      </c>
      <c r="L24" s="23">
        <v>114.289</v>
      </c>
      <c r="M24" s="23">
        <v>83.319000000000003</v>
      </c>
      <c r="N24" s="23">
        <v>92.873000000000005</v>
      </c>
      <c r="O24" s="23">
        <v>91.701999999999998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43</v>
      </c>
      <c r="C25" s="23">
        <v>32.1186881832379</v>
      </c>
      <c r="D25" s="23">
        <v>25.142225313430703</v>
      </c>
      <c r="E25" s="23">
        <v>24.378536782538397</v>
      </c>
      <c r="F25" s="23">
        <v>15.864693297793989</v>
      </c>
      <c r="G25" s="23">
        <v>16.275569653029518</v>
      </c>
      <c r="H25" s="23">
        <v>14.803274114035903</v>
      </c>
      <c r="I25" s="23"/>
      <c r="J25" s="23">
        <v>16.042000000000002</v>
      </c>
      <c r="K25" s="23">
        <v>14.098000000000001</v>
      </c>
      <c r="L25" s="23">
        <v>14.475</v>
      </c>
      <c r="M25" s="23">
        <v>9.0470000000000006</v>
      </c>
      <c r="N25" s="23">
        <v>10.057</v>
      </c>
      <c r="O25" s="23">
        <v>9.5489999999999995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42</v>
      </c>
      <c r="C27" s="23">
        <v>4.7147268221689025</v>
      </c>
      <c r="D27" s="23">
        <v>3.462350089717571</v>
      </c>
      <c r="E27" s="23">
        <v>1.3230087221854399</v>
      </c>
      <c r="F27" s="23">
        <v>2.4657002762708125</v>
      </c>
      <c r="G27" s="23">
        <v>1.6316897930779612</v>
      </c>
      <c r="H27" s="23">
        <v>1.9827172498815999</v>
      </c>
      <c r="I27" s="23"/>
      <c r="J27" s="23">
        <v>38.356000000000002</v>
      </c>
      <c r="K27" s="23">
        <v>29.155999999999999</v>
      </c>
      <c r="L27" s="23">
        <v>11.49</v>
      </c>
      <c r="M27" s="23">
        <v>22.116</v>
      </c>
      <c r="N27" s="23">
        <v>15.1</v>
      </c>
      <c r="O27" s="23">
        <v>18.881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41</v>
      </c>
      <c r="C28" s="23">
        <v>1.9239468198088343</v>
      </c>
      <c r="D28" s="23">
        <v>1.9638113401584396</v>
      </c>
      <c r="E28" s="23">
        <v>1.2270934684360517</v>
      </c>
      <c r="F28" s="23">
        <v>1.1648415846661895</v>
      </c>
      <c r="G28" s="23">
        <v>0.33692773343159488</v>
      </c>
      <c r="H28" s="23">
        <v>0.29707680207166176</v>
      </c>
      <c r="I28" s="23"/>
      <c r="J28" s="23">
        <v>15.651999999999999</v>
      </c>
      <c r="K28" s="23">
        <v>16.536999999999999</v>
      </c>
      <c r="L28" s="23">
        <v>10.657</v>
      </c>
      <c r="M28" s="23">
        <v>10.448</v>
      </c>
      <c r="N28" s="23">
        <v>3.1179999999999999</v>
      </c>
      <c r="O28" s="23">
        <v>2.8290000000000002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40</v>
      </c>
      <c r="C29" s="23">
        <v>5.1426120048774733</v>
      </c>
      <c r="D29" s="23">
        <v>4.6556947203792483</v>
      </c>
      <c r="E29" s="23">
        <v>4.05227554045885</v>
      </c>
      <c r="F29" s="23">
        <v>2.4983666798224196</v>
      </c>
      <c r="G29" s="23">
        <v>3.0901611266655933</v>
      </c>
      <c r="H29" s="23">
        <v>1.6267291413545819</v>
      </c>
      <c r="I29" s="23"/>
      <c r="J29" s="23">
        <v>41.837000000000003</v>
      </c>
      <c r="K29" s="23">
        <v>39.204999999999998</v>
      </c>
      <c r="L29" s="23">
        <v>35.192999999999998</v>
      </c>
      <c r="M29" s="23">
        <v>22.408999999999999</v>
      </c>
      <c r="N29" s="23">
        <v>28.597000000000001</v>
      </c>
      <c r="O29" s="23">
        <v>15.491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39</v>
      </c>
      <c r="C30" s="23">
        <v>19.260856311214255</v>
      </c>
      <c r="D30" s="23">
        <v>18.724668591250072</v>
      </c>
      <c r="E30" s="23">
        <v>14.64544172255966</v>
      </c>
      <c r="F30" s="23">
        <v>16.5324333906389</v>
      </c>
      <c r="G30" s="23">
        <v>13.770381264311055</v>
      </c>
      <c r="H30" s="23">
        <v>14.07780702924248</v>
      </c>
      <c r="I30" s="23"/>
      <c r="J30" s="23">
        <v>156.69399999999999</v>
      </c>
      <c r="K30" s="23">
        <v>157.678</v>
      </c>
      <c r="L30" s="23">
        <v>127.19199999999999</v>
      </c>
      <c r="M30" s="23">
        <v>148.28700000000001</v>
      </c>
      <c r="N30" s="23">
        <v>127.434</v>
      </c>
      <c r="O30" s="23">
        <v>134.06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38</v>
      </c>
      <c r="C32" s="23">
        <v>11.649392282578768</v>
      </c>
      <c r="D32" s="23">
        <v>9.5089937263014388</v>
      </c>
      <c r="E32" s="23">
        <v>4.3076657359164052</v>
      </c>
      <c r="F32" s="23">
        <v>10.427941035469248</v>
      </c>
      <c r="G32" s="23">
        <v>5.9224936542395303</v>
      </c>
      <c r="H32" s="23">
        <v>7.049929694973847</v>
      </c>
      <c r="I32" s="23"/>
      <c r="J32" s="23">
        <v>94.772000000000006</v>
      </c>
      <c r="K32" s="23">
        <v>80.073999999999998</v>
      </c>
      <c r="L32" s="23">
        <v>37.411000000000001</v>
      </c>
      <c r="M32" s="23">
        <v>93.533000000000001</v>
      </c>
      <c r="N32" s="23">
        <v>54.808</v>
      </c>
      <c r="O32" s="23">
        <v>67.135000000000005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37</v>
      </c>
      <c r="C33" s="23">
        <v>16.654825354993509</v>
      </c>
      <c r="D33" s="23">
        <v>14.138087869780676</v>
      </c>
      <c r="E33" s="23">
        <v>7.6864619016091424</v>
      </c>
      <c r="F33" s="23">
        <v>8.1460868324291535</v>
      </c>
      <c r="G33" s="23">
        <v>5.1538705086657854</v>
      </c>
      <c r="H33" s="23">
        <v>6.0578884969636002</v>
      </c>
      <c r="I33" s="23"/>
      <c r="J33" s="23">
        <v>135.49299999999999</v>
      </c>
      <c r="K33" s="23">
        <v>119.05500000000001</v>
      </c>
      <c r="L33" s="23">
        <v>66.754999999999995</v>
      </c>
      <c r="M33" s="23">
        <v>73.066000000000003</v>
      </c>
      <c r="N33" s="23">
        <v>47.695</v>
      </c>
      <c r="O33" s="23">
        <v>57.688000000000002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36</v>
      </c>
      <c r="C34" s="23">
        <v>1.9203821342878495</v>
      </c>
      <c r="D34" s="23">
        <v>1.9810304635981792</v>
      </c>
      <c r="E34" s="23">
        <v>0.3387547137223294</v>
      </c>
      <c r="F34" s="23">
        <v>0.95390357947970106</v>
      </c>
      <c r="G34" s="23">
        <v>0.43093899965529203</v>
      </c>
      <c r="H34" s="23">
        <v>0.90719211491590168</v>
      </c>
      <c r="I34" s="23"/>
      <c r="J34" s="23">
        <v>15.622999999999999</v>
      </c>
      <c r="K34" s="23">
        <v>16.681999999999999</v>
      </c>
      <c r="L34" s="23">
        <v>2.9420000000000002</v>
      </c>
      <c r="M34" s="23">
        <v>8.5559999999999992</v>
      </c>
      <c r="N34" s="23">
        <v>3.988</v>
      </c>
      <c r="O34" s="23">
        <v>8.6389999999999993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35</v>
      </c>
      <c r="C35" s="23">
        <v>29.502197813003971</v>
      </c>
      <c r="D35" s="23">
        <v>29.474032968089997</v>
      </c>
      <c r="E35" s="23">
        <v>28.834566337545699</v>
      </c>
      <c r="F35" s="23">
        <v>30.617227792977502</v>
      </c>
      <c r="G35" s="23">
        <v>25.623148815512074</v>
      </c>
      <c r="H35" s="23">
        <v>32.909682981563179</v>
      </c>
      <c r="I35" s="23"/>
      <c r="J35" s="23">
        <v>240.011</v>
      </c>
      <c r="K35" s="23">
        <v>248.197</v>
      </c>
      <c r="L35" s="23">
        <v>250.42099999999999</v>
      </c>
      <c r="M35" s="23">
        <v>274.62</v>
      </c>
      <c r="N35" s="23">
        <v>237.12200000000001</v>
      </c>
      <c r="O35" s="23">
        <v>313.392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34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33</v>
      </c>
      <c r="C37" s="23">
        <v>56.730249183809931</v>
      </c>
      <c r="D37" s="23">
        <v>49.600931970212102</v>
      </c>
      <c r="E37" s="23">
        <v>62.604104896514002</v>
      </c>
      <c r="F37" s="23">
        <v>51.869231815516201</v>
      </c>
      <c r="G37" s="23">
        <v>52.599951805718689</v>
      </c>
      <c r="H37" s="23">
        <v>52.004822116207535</v>
      </c>
      <c r="I37" s="23"/>
      <c r="J37" s="23">
        <v>461.52100000000002</v>
      </c>
      <c r="K37" s="23">
        <v>417.68299999999999</v>
      </c>
      <c r="L37" s="23">
        <v>543.70100000000002</v>
      </c>
      <c r="M37" s="23">
        <v>465.23899999999998</v>
      </c>
      <c r="N37" s="23">
        <v>486.77100000000002</v>
      </c>
      <c r="O37" s="23">
        <v>495.23099999999999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32</v>
      </c>
      <c r="C38" s="23">
        <v>22.992590370923967</v>
      </c>
      <c r="D38" s="23">
        <v>19.21594799587216</v>
      </c>
      <c r="E38" s="23">
        <v>18.657416736233053</v>
      </c>
      <c r="F38" s="23">
        <v>23.869664394512043</v>
      </c>
      <c r="G38" s="23">
        <v>21.808884821070627</v>
      </c>
      <c r="H38" s="23">
        <v>20.552065098568804</v>
      </c>
      <c r="I38" s="23"/>
      <c r="J38" s="23">
        <v>187.053</v>
      </c>
      <c r="K38" s="23">
        <v>161.815</v>
      </c>
      <c r="L38" s="23">
        <v>162.035</v>
      </c>
      <c r="M38" s="23">
        <v>214.09800000000001</v>
      </c>
      <c r="N38" s="23">
        <v>201.82400000000001</v>
      </c>
      <c r="O38" s="23">
        <v>195.71299999999999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31</v>
      </c>
      <c r="C39" s="23">
        <v>11.673853400464147</v>
      </c>
      <c r="D39" s="23">
        <v>16.279909320533388</v>
      </c>
      <c r="E39" s="23">
        <v>10.135927919629236</v>
      </c>
      <c r="F39" s="23">
        <v>14.303982625486929</v>
      </c>
      <c r="G39" s="23">
        <v>14.868908313081288</v>
      </c>
      <c r="H39" s="23">
        <v>15.976305263478455</v>
      </c>
      <c r="I39" s="23"/>
      <c r="J39" s="23">
        <v>94.971000000000004</v>
      </c>
      <c r="K39" s="23">
        <v>137.09100000000001</v>
      </c>
      <c r="L39" s="23">
        <v>88.028000000000006</v>
      </c>
      <c r="M39" s="23">
        <v>128.29900000000001</v>
      </c>
      <c r="N39" s="23">
        <v>137.6</v>
      </c>
      <c r="O39" s="23">
        <v>152.13900000000001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30</v>
      </c>
      <c r="C40" s="23">
        <v>8.6033070448019515</v>
      </c>
      <c r="D40" s="23">
        <v>14.903210713382348</v>
      </c>
      <c r="E40" s="23">
        <v>8.6025504476237078</v>
      </c>
      <c r="F40" s="23">
        <v>9.9571211644848177</v>
      </c>
      <c r="G40" s="23">
        <v>10.72225506012939</v>
      </c>
      <c r="H40" s="23">
        <v>11.466807521745203</v>
      </c>
      <c r="I40" s="23"/>
      <c r="J40" s="23">
        <v>69.991</v>
      </c>
      <c r="K40" s="23">
        <v>125.498</v>
      </c>
      <c r="L40" s="23">
        <v>74.710999999999999</v>
      </c>
      <c r="M40" s="23">
        <v>89.31</v>
      </c>
      <c r="N40" s="23">
        <v>99.225999999999999</v>
      </c>
      <c r="O40" s="23">
        <v>109.196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6" t="s">
        <v>29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</row>
    <row r="42" spans="1:30" x14ac:dyDescent="0.2">
      <c r="B42" s="87" t="s">
        <v>28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</row>
    <row r="43" spans="1:30" x14ac:dyDescent="0.2">
      <c r="B43" s="87" t="s">
        <v>27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</row>
    <row r="44" spans="1:30" x14ac:dyDescent="0.2">
      <c r="B44" s="87" t="s">
        <v>26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8"/>
      <c r="C76" s="89"/>
      <c r="D76" s="89"/>
      <c r="E76" s="89"/>
      <c r="F76" s="89"/>
      <c r="G76" s="89"/>
      <c r="H76" s="89"/>
      <c r="I76" s="56"/>
      <c r="J76" s="89"/>
      <c r="K76" s="89"/>
      <c r="L76" s="89"/>
      <c r="M76" s="89"/>
      <c r="N76" s="89"/>
      <c r="O76" s="89"/>
      <c r="P76" s="45"/>
      <c r="Q76" s="45"/>
      <c r="R76" s="45"/>
    </row>
    <row r="77" spans="2:18" x14ac:dyDescent="0.2">
      <c r="B77" s="88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45"/>
      <c r="Q110" s="45"/>
      <c r="R110" s="45"/>
    </row>
    <row r="111" spans="2:18" x14ac:dyDescent="0.2"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45"/>
      <c r="Q111" s="45"/>
      <c r="R111" s="45"/>
    </row>
    <row r="112" spans="2:18" x14ac:dyDescent="0.2"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45"/>
      <c r="Q112" s="45"/>
      <c r="R112" s="45"/>
    </row>
    <row r="113" spans="2:18" x14ac:dyDescent="0.2"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130901EA-16A9-405D-B1E9-7AB53147B3C0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Campeche</vt:lpstr>
      <vt:lpstr>Cuadro 2 Campeche</vt:lpstr>
      <vt:lpstr>'Cuadro 2 Campeche'!Área_de_impresión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2019-08-04T15:26:15Z</dcterms:created>
  <dcterms:modified xsi:type="dcterms:W3CDTF">2019-08-07T23:41:05Z</dcterms:modified>
</cp:coreProperties>
</file>