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71A0A31-8DEE-4B27-9C89-DAF638AC4CB4}" xr6:coauthVersionLast="41" xr6:coauthVersionMax="41" xr10:uidLastSave="{00000000-0000-0000-0000-000000000000}"/>
  <bookViews>
    <workbookView xWindow="-120" yWindow="-120" windowWidth="29040" windowHeight="15840" xr2:uid="{3646BB06-BA76-4B36-9E3E-262A62F55250}"/>
  </bookViews>
  <sheets>
    <sheet name="Cuadro 1 Guerrero" sheetId="1" r:id="rId1"/>
    <sheet name="Cuadro 2  Guerrero" sheetId="2" r:id="rId2"/>
  </sheets>
  <definedNames>
    <definedName name="_xlnm.Print_Area" localSheetId="1">'Cuadro 2  Guerrero'!$A$1:$P$44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<sst xmlns="http://schemas.openxmlformats.org/spreadsheetml/2006/main" count="70" uniqueCount="63">
  <si>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Guerrero,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</si>
  <si>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</si>
  <si>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</si>
  <si>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</si>
  <si>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</si>
  <si>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</si>
  <si>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</si>
  <si>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</si>
  <si>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</si>
  <si>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</si>
  <si>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</si>
  <si>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</si>
  <si>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</si>
  <si>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</si>
  <si>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</si>
  <si>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</si>
  <si>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</si>
  <si>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</si>
  <si>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</si>
  <si>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</si>
  <si>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</si>
  <si>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</si>
  <si>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</si>
  <si>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</si>
  <si>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</si>
  <si>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</si>
  <si>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</si>
  <si>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</si>
  <si>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</si>
  <si>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</si>
  <si>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</si>
  <si>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</si>
  <si>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</si>
  <si>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</si>
  <si>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</si>
  <si>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</si>
  <si>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</si>
  <si>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</si>
  <si>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</si>
  <si>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</si>
  <si>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</si>
  <si>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</si>
  <si>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</si>
  <si>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</si>
  <si>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</si>
  <si>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</si>
  <si>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</si>
  <si>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</si>
  <si>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</si>
  <si>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</si>
  <si>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</si>
  <si>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</si>
  <si>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</si>
  <si>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</si>
  <si>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</si>
  <si>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</si>
  <si>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</si>
  <si>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</si>
  <si>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</si>
  <si>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</si>
  <si>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Guerrero,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</si>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</sst>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5712E20C-E305-41A0-84D7-E06D840128F5}"/>
    <cellStyle name="Normal 3" xfId="3" xr:uid="{687507B8-756E-4E55-9F6F-FBCB75F05157}"/>
    <cellStyle name="Normal_Propuesta_AnexoV4" xfId="2" xr:uid="{400A0B80-53F5-42F2-8C7B-9A2FE8BFC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884F64-5C3B-471C-8733-F2028DACC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8CAC1-291F-4E6D-B3E0-D347CC9D2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D2C10-8DDD-4F17-BAF8-74C76131BB23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68.443182485430441</v>
      </c>
      <c r="D11" s="19">
        <v>67.570571102686074</v>
      </c>
      <c r="E11" s="19">
        <v>69.696149241842392</v>
      </c>
      <c r="F11" s="19">
        <v>65.218074656188605</v>
      </c>
      <c r="G11" s="19">
        <v>64.407395586877996</v>
      </c>
      <c r="H11" s="19">
        <v>66.469488282274725</v>
      </c>
      <c r="I11" s="20"/>
      <c r="J11" s="21">
        <v>2319.5990000000002</v>
      </c>
      <c r="K11" s="21">
        <v>2329.9609999999998</v>
      </c>
      <c r="L11" s="21">
        <v>2442.9029999999998</v>
      </c>
      <c r="M11" s="21">
        <v>2315.4209999999998</v>
      </c>
      <c r="N11" s="21">
        <v>2314.7199999999998</v>
      </c>
      <c r="O11" s="21">
        <v>2412.1990000000001</v>
      </c>
      <c r="P11" s="20"/>
      <c r="Q11" s="20">
        <v>3.5091780950069387</v>
      </c>
      <c r="R11" s="20">
        <v>3.3866090462458383</v>
      </c>
      <c r="S11" s="20">
        <v>3.0421297939377863</v>
      </c>
      <c r="T11" s="20">
        <v>2.9761918027002432</v>
      </c>
      <c r="U11" s="20">
        <v>2.6942100988456485</v>
      </c>
      <c r="V11" s="20">
        <v>2.8403995690239485</v>
      </c>
      <c r="W11" s="22"/>
      <c r="X11" s="23"/>
      <c r="Y11" s="24"/>
    </row>
    <row r="12" spans="1:35" x14ac:dyDescent="0.2">
      <c r="B12" s="18" t="s">
        <v>8</v>
      </c>
      <c r="C12" s="19">
        <v>36.037935880666389</v>
      </c>
      <c r="D12" s="19">
        <v>35.740645306855278</v>
      </c>
      <c r="E12" s="19">
        <v>37.984711315817407</v>
      </c>
      <c r="F12" s="19">
        <v>40.765687165078759</v>
      </c>
      <c r="G12" s="19">
        <v>41.445704953959137</v>
      </c>
      <c r="H12" s="19">
        <v>39.700945045400537</v>
      </c>
      <c r="I12" s="20"/>
      <c r="J12" s="21">
        <v>1221.357</v>
      </c>
      <c r="K12" s="21">
        <v>1232.405</v>
      </c>
      <c r="L12" s="21">
        <v>1331.393</v>
      </c>
      <c r="M12" s="21">
        <v>1447.2940000000001</v>
      </c>
      <c r="N12" s="21">
        <v>1489.5060000000001</v>
      </c>
      <c r="O12" s="21">
        <v>1440.76</v>
      </c>
      <c r="P12" s="20"/>
      <c r="Q12" s="20">
        <v>2.9058023166035811</v>
      </c>
      <c r="R12" s="20">
        <v>2.7880680458128619</v>
      </c>
      <c r="S12" s="20">
        <v>2.4022095654701503</v>
      </c>
      <c r="T12" s="20">
        <v>2.5184931327014413</v>
      </c>
      <c r="U12" s="20">
        <v>2.183938164733811</v>
      </c>
      <c r="V12" s="20">
        <v>2.266206724228879</v>
      </c>
      <c r="W12" s="22"/>
      <c r="X12" s="23"/>
      <c r="Y12" s="24"/>
    </row>
    <row r="13" spans="1:35" x14ac:dyDescent="0.2">
      <c r="B13" s="18" t="s">
        <v>9</v>
      </c>
      <c r="C13" s="19">
        <v>32.405246604764052</v>
      </c>
      <c r="D13" s="19">
        <v>31.8299257958308</v>
      </c>
      <c r="E13" s="19">
        <v>31.711437926024999</v>
      </c>
      <c r="F13" s="19">
        <v>24.452387491109846</v>
      </c>
      <c r="G13" s="19">
        <v>22.961690632918859</v>
      </c>
      <c r="H13" s="19">
        <v>26.768543236874187</v>
      </c>
      <c r="I13" s="20"/>
      <c r="J13" s="21">
        <v>1098.242</v>
      </c>
      <c r="K13" s="21">
        <v>1097.556</v>
      </c>
      <c r="L13" s="21">
        <v>1111.51</v>
      </c>
      <c r="M13" s="21">
        <v>868.12699999999995</v>
      </c>
      <c r="N13" s="21">
        <v>825.21400000000006</v>
      </c>
      <c r="O13" s="21">
        <v>971.43899999999996</v>
      </c>
      <c r="P13" s="20"/>
      <c r="Q13" s="20">
        <v>4.1801934364192954</v>
      </c>
      <c r="R13" s="20">
        <v>4.0586885771659942</v>
      </c>
      <c r="S13" s="20">
        <v>3.8086413977382119</v>
      </c>
      <c r="T13" s="20">
        <v>3.7392420694207185</v>
      </c>
      <c r="U13" s="20">
        <v>3.6152476812075411</v>
      </c>
      <c r="V13" s="20">
        <v>3.6919961006300963</v>
      </c>
      <c r="W13" s="22"/>
      <c r="X13" s="23"/>
      <c r="Y13" s="24"/>
    </row>
    <row r="14" spans="1:35" x14ac:dyDescent="0.2">
      <c r="B14" s="18" t="s">
        <v>10</v>
      </c>
      <c r="C14" s="19">
        <v>22.811689401894963</v>
      </c>
      <c r="D14" s="19">
        <v>22.958457323539978</v>
      </c>
      <c r="E14" s="19">
        <v>21.69516438445272</v>
      </c>
      <c r="F14" s="19">
        <v>26.15569216469147</v>
      </c>
      <c r="G14" s="19">
        <v>23.82093078970793</v>
      </c>
      <c r="H14" s="19">
        <v>23.237436319106582</v>
      </c>
      <c r="I14" s="20"/>
      <c r="J14" s="21">
        <v>773.10799999999995</v>
      </c>
      <c r="K14" s="21">
        <v>791.65099999999995</v>
      </c>
      <c r="L14" s="21">
        <v>760.43200000000002</v>
      </c>
      <c r="M14" s="21">
        <v>928.59900000000005</v>
      </c>
      <c r="N14" s="21">
        <v>856.09400000000005</v>
      </c>
      <c r="O14" s="21">
        <v>843.29399999999998</v>
      </c>
      <c r="P14" s="20"/>
      <c r="Q14" s="20">
        <v>2.5720158115036966</v>
      </c>
      <c r="R14" s="20">
        <v>2.4793387490194543</v>
      </c>
      <c r="S14" s="20">
        <v>2.325747732867633</v>
      </c>
      <c r="T14" s="20">
        <v>2.2690343194425151</v>
      </c>
      <c r="U14" s="20">
        <v>2.0409779767175098</v>
      </c>
      <c r="V14" s="20">
        <v>2.0338873512677664</v>
      </c>
      <c r="W14" s="22"/>
      <c r="X14" s="23"/>
    </row>
    <row r="15" spans="1:35" x14ac:dyDescent="0.2">
      <c r="B15" s="18" t="s">
        <v>11</v>
      </c>
      <c r="C15" s="19">
        <v>1.9930441443373983</v>
      </c>
      <c r="D15" s="19">
        <v>1.9780528271507158</v>
      </c>
      <c r="E15" s="19">
        <v>2.2500225387409576</v>
      </c>
      <c r="F15" s="19">
        <v>2.6471470519889304</v>
      </c>
      <c r="G15" s="19">
        <v>3.2165577359021871</v>
      </c>
      <c r="H15" s="19">
        <v>3.0416926607425889</v>
      </c>
      <c r="I15" s="20"/>
      <c r="J15" s="21">
        <v>67.546000000000006</v>
      </c>
      <c r="K15" s="21">
        <v>68.206999999999994</v>
      </c>
      <c r="L15" s="21">
        <v>78.864999999999995</v>
      </c>
      <c r="M15" s="21">
        <v>93.980999999999995</v>
      </c>
      <c r="N15" s="21">
        <v>115.599</v>
      </c>
      <c r="O15" s="21">
        <v>110.384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6.7520839683371952</v>
      </c>
      <c r="D16" s="19">
        <v>7.4929187466232268</v>
      </c>
      <c r="E16" s="19">
        <v>6.3586638349639211</v>
      </c>
      <c r="F16" s="19">
        <v>5.979086127130997</v>
      </c>
      <c r="G16" s="19">
        <v>8.5551158875118851</v>
      </c>
      <c r="H16" s="19">
        <v>7.2513827378761055</v>
      </c>
      <c r="I16" s="20"/>
      <c r="J16" s="21">
        <v>228.834</v>
      </c>
      <c r="K16" s="21">
        <v>258.37</v>
      </c>
      <c r="L16" s="21">
        <v>222.876</v>
      </c>
      <c r="M16" s="21">
        <v>212.274</v>
      </c>
      <c r="N16" s="21">
        <v>307.45999999999998</v>
      </c>
      <c r="O16" s="21">
        <v>263.15499999999997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91.254871887325407</v>
      </c>
      <c r="D18" s="19">
        <v>90.529028426226049</v>
      </c>
      <c r="E18" s="19">
        <v>91.39131362629513</v>
      </c>
      <c r="F18" s="19">
        <v>91.373766820880078</v>
      </c>
      <c r="G18" s="19">
        <v>88.228326376585926</v>
      </c>
      <c r="H18" s="19">
        <v>89.706924601381317</v>
      </c>
      <c r="I18" s="20"/>
      <c r="J18" s="21">
        <v>3092.7069999999999</v>
      </c>
      <c r="K18" s="21">
        <v>3121.6120000000001</v>
      </c>
      <c r="L18" s="21">
        <v>3203.335</v>
      </c>
      <c r="M18" s="21">
        <v>3244.02</v>
      </c>
      <c r="N18" s="21">
        <v>3170.8139999999999</v>
      </c>
      <c r="O18" s="21">
        <v>3255.4929999999999</v>
      </c>
      <c r="P18" s="20"/>
      <c r="Q18" s="20">
        <v>3.2749083569830573</v>
      </c>
      <c r="R18" s="20">
        <v>3.1565223352549903</v>
      </c>
      <c r="S18" s="20">
        <v>2.8720695774872125</v>
      </c>
      <c r="T18" s="20">
        <v>2.773768349147046</v>
      </c>
      <c r="U18" s="20">
        <v>2.5178427369123511</v>
      </c>
      <c r="V18" s="20">
        <v>2.6314828506773016</v>
      </c>
      <c r="W18" s="22"/>
      <c r="X18" s="28"/>
    </row>
    <row r="19" spans="1:24" x14ac:dyDescent="0.2">
      <c r="B19" s="27" t="s">
        <v>15</v>
      </c>
      <c r="C19" s="19">
        <v>62.601638730430942</v>
      </c>
      <c r="D19" s="19">
        <v>60.664047127347146</v>
      </c>
      <c r="E19" s="19">
        <v>53.826564673633328</v>
      </c>
      <c r="F19" s="19">
        <v>51.789790931688394</v>
      </c>
      <c r="G19" s="19">
        <v>41.689620083959561</v>
      </c>
      <c r="H19" s="19">
        <v>46.62455442663498</v>
      </c>
      <c r="I19" s="20"/>
      <c r="J19" s="21">
        <v>2121.6239999999998</v>
      </c>
      <c r="K19" s="21">
        <v>2091.8110000000001</v>
      </c>
      <c r="L19" s="21">
        <v>1886.662</v>
      </c>
      <c r="M19" s="21">
        <v>1838.68</v>
      </c>
      <c r="N19" s="21">
        <v>1498.2719999999999</v>
      </c>
      <c r="O19" s="21">
        <v>1692.02</v>
      </c>
      <c r="P19" s="20"/>
      <c r="Q19" s="20">
        <v>4.0211752883640077</v>
      </c>
      <c r="R19" s="20">
        <v>3.9027292618692608</v>
      </c>
      <c r="S19" s="20">
        <v>3.7247191070790633</v>
      </c>
      <c r="T19" s="20">
        <v>3.679343877129245</v>
      </c>
      <c r="U19" s="20">
        <v>3.5607733442258818</v>
      </c>
      <c r="V19" s="20">
        <v>3.6033841207550736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28.511277521055078</v>
      </c>
      <c r="D21" s="19">
        <v>28.380143895824734</v>
      </c>
      <c r="E21" s="19">
        <v>26.764298406083064</v>
      </c>
      <c r="F21" s="19">
        <v>26.778404489793044</v>
      </c>
      <c r="G21" s="19">
        <v>25.169948965920607</v>
      </c>
      <c r="H21" s="19">
        <v>23.687473684442573</v>
      </c>
      <c r="I21" s="20"/>
      <c r="J21" s="21">
        <v>966.27200000000005</v>
      </c>
      <c r="K21" s="21">
        <v>978.601</v>
      </c>
      <c r="L21" s="21">
        <v>938.10900000000004</v>
      </c>
      <c r="M21" s="21">
        <v>950.70699999999999</v>
      </c>
      <c r="N21" s="21">
        <v>904.57600000000002</v>
      </c>
      <c r="O21" s="21">
        <v>859.62599999999998</v>
      </c>
      <c r="P21" s="20"/>
      <c r="Q21" s="20">
        <v>4.101561465094715</v>
      </c>
      <c r="R21" s="20">
        <v>3.9086849492285416</v>
      </c>
      <c r="S21" s="20">
        <v>3.6163228366852893</v>
      </c>
      <c r="T21" s="20">
        <v>3.5838717922556582</v>
      </c>
      <c r="U21" s="20">
        <v>3.2618475396207725</v>
      </c>
      <c r="V21" s="20">
        <v>3.4759790885803827</v>
      </c>
      <c r="W21" s="22"/>
      <c r="X21" s="28"/>
    </row>
    <row r="22" spans="1:24" x14ac:dyDescent="0.2">
      <c r="B22" s="27" t="s">
        <v>18</v>
      </c>
      <c r="C22" s="19">
        <v>55.864248985051134</v>
      </c>
      <c r="D22" s="19">
        <v>38.92167743705464</v>
      </c>
      <c r="E22" s="19">
        <v>25.382502405083368</v>
      </c>
      <c r="F22" s="19">
        <v>19.24470639598341</v>
      </c>
      <c r="G22" s="19">
        <v>13.321950998268441</v>
      </c>
      <c r="H22" s="19">
        <v>13.779680090999474</v>
      </c>
      <c r="I22" s="20"/>
      <c r="J22" s="21">
        <v>1893.288</v>
      </c>
      <c r="K22" s="21">
        <v>1342.0930000000001</v>
      </c>
      <c r="L22" s="21">
        <v>889.67600000000004</v>
      </c>
      <c r="M22" s="21">
        <v>683.24</v>
      </c>
      <c r="N22" s="21">
        <v>478.774</v>
      </c>
      <c r="O22" s="21">
        <v>500.06900000000002</v>
      </c>
      <c r="P22" s="20"/>
      <c r="Q22" s="20">
        <v>3.7970488377890739</v>
      </c>
      <c r="R22" s="20">
        <v>3.7854798437962196</v>
      </c>
      <c r="S22" s="20">
        <v>3.7136418201682408</v>
      </c>
      <c r="T22" s="20">
        <v>3.6460189684444706</v>
      </c>
      <c r="U22" s="20">
        <v>3.2735027382439315</v>
      </c>
      <c r="V22" s="20">
        <v>3.4140188653965753</v>
      </c>
      <c r="W22" s="22"/>
      <c r="X22" s="28"/>
    </row>
    <row r="23" spans="1:24" x14ac:dyDescent="0.2">
      <c r="B23" s="27" t="s">
        <v>19</v>
      </c>
      <c r="C23" s="19">
        <v>81.170356500142958</v>
      </c>
      <c r="D23" s="19">
        <v>78.491057189730611</v>
      </c>
      <c r="E23" s="19">
        <v>78.535444024608879</v>
      </c>
      <c r="F23" s="19">
        <v>78.099358500397855</v>
      </c>
      <c r="G23" s="19">
        <v>73.94638040910182</v>
      </c>
      <c r="H23" s="19">
        <v>75.584508486009497</v>
      </c>
      <c r="I23" s="20"/>
      <c r="J23" s="21">
        <v>2750.9340000000002</v>
      </c>
      <c r="K23" s="21">
        <v>2706.52</v>
      </c>
      <c r="L23" s="21">
        <v>2752.7269999999999</v>
      </c>
      <c r="M23" s="21">
        <v>2772.7420000000002</v>
      </c>
      <c r="N23" s="21">
        <v>2657.5390000000002</v>
      </c>
      <c r="O23" s="21">
        <v>2742.9859999999999</v>
      </c>
      <c r="P23" s="20"/>
      <c r="Q23" s="20">
        <v>3.4515357329546985</v>
      </c>
      <c r="R23" s="20">
        <v>3.360123331806157</v>
      </c>
      <c r="S23" s="20">
        <v>3.0383724938942365</v>
      </c>
      <c r="T23" s="20">
        <v>2.932069049338164</v>
      </c>
      <c r="U23" s="20">
        <v>2.6847184556839996</v>
      </c>
      <c r="V23" s="20">
        <v>2.8088984048770209</v>
      </c>
      <c r="W23" s="22"/>
      <c r="X23" s="28"/>
    </row>
    <row r="24" spans="1:24" x14ac:dyDescent="0.2">
      <c r="B24" s="27" t="s">
        <v>20</v>
      </c>
      <c r="C24" s="19">
        <v>44.688200686497574</v>
      </c>
      <c r="D24" s="19">
        <v>40.705454370395586</v>
      </c>
      <c r="E24" s="19">
        <v>33.361387884314063</v>
      </c>
      <c r="F24" s="19">
        <v>32.894353254325367</v>
      </c>
      <c r="G24" s="19">
        <v>31.655292215389913</v>
      </c>
      <c r="H24" s="19">
        <v>28.827411827727062</v>
      </c>
      <c r="I24" s="20"/>
      <c r="J24" s="21">
        <v>1514.5219999999999</v>
      </c>
      <c r="K24" s="21">
        <v>1403.6010000000001</v>
      </c>
      <c r="L24" s="21">
        <v>1169.3420000000001</v>
      </c>
      <c r="M24" s="21">
        <v>1167.8399999999999</v>
      </c>
      <c r="N24" s="21">
        <v>1137.6510000000001</v>
      </c>
      <c r="O24" s="21">
        <v>1046.1559999999999</v>
      </c>
      <c r="P24" s="20"/>
      <c r="Q24" s="20">
        <v>4.1183667190044115</v>
      </c>
      <c r="R24" s="20">
        <v>3.9910736740711927</v>
      </c>
      <c r="S24" s="20">
        <v>3.7570248909215609</v>
      </c>
      <c r="T24" s="20">
        <v>3.7315702493492258</v>
      </c>
      <c r="U24" s="20">
        <v>3.3969600518964076</v>
      </c>
      <c r="V24" s="20">
        <v>3.6421986778262516</v>
      </c>
      <c r="W24" s="22"/>
      <c r="X24" s="28"/>
    </row>
    <row r="25" spans="1:24" x14ac:dyDescent="0.2">
      <c r="B25" s="27" t="s">
        <v>21</v>
      </c>
      <c r="C25" s="19">
        <v>54.633386513831006</v>
      </c>
      <c r="D25" s="19">
        <v>56.585007376335803</v>
      </c>
      <c r="E25" s="19">
        <v>59.002743449785399</v>
      </c>
      <c r="F25" s="19">
        <v>57.97345276070164</v>
      </c>
      <c r="G25" s="19">
        <v>50.217105612802683</v>
      </c>
      <c r="H25" s="19">
        <v>58.627589946850847</v>
      </c>
      <c r="I25" s="20"/>
      <c r="J25" s="21">
        <v>1851.5730000000001</v>
      </c>
      <c r="K25" s="21">
        <v>1951.1579999999999</v>
      </c>
      <c r="L25" s="21">
        <v>2068.0909999999999</v>
      </c>
      <c r="M25" s="21">
        <v>2058.2170000000001</v>
      </c>
      <c r="N25" s="21">
        <v>1804.739</v>
      </c>
      <c r="O25" s="21">
        <v>2127.614</v>
      </c>
      <c r="P25" s="20"/>
      <c r="Q25" s="20">
        <v>3.9646516772495604</v>
      </c>
      <c r="R25" s="20">
        <v>3.7504733086710558</v>
      </c>
      <c r="S25" s="20">
        <v>3.3551961688339631</v>
      </c>
      <c r="T25" s="20">
        <v>3.3322254164648335</v>
      </c>
      <c r="U25" s="20">
        <v>3.1164096304230142</v>
      </c>
      <c r="V25" s="20">
        <v>3.1183142242906845</v>
      </c>
      <c r="W25" s="22"/>
      <c r="X25" s="28"/>
    </row>
    <row r="26" spans="1:24" x14ac:dyDescent="0.2">
      <c r="B26" s="27" t="s">
        <v>22</v>
      </c>
      <c r="C26" s="19">
        <v>33.983872352642472</v>
      </c>
      <c r="D26" s="19">
        <v>42.673559946975068</v>
      </c>
      <c r="E26" s="19">
        <v>39.435835342799983</v>
      </c>
      <c r="F26" s="19">
        <v>38.459386948898327</v>
      </c>
      <c r="G26" s="19">
        <v>27.834372555735833</v>
      </c>
      <c r="H26" s="19">
        <v>35.555569639507176</v>
      </c>
      <c r="I26" s="20"/>
      <c r="J26" s="21">
        <v>1151.7429999999999</v>
      </c>
      <c r="K26" s="21">
        <v>1471.4649999999999</v>
      </c>
      <c r="L26" s="21">
        <v>1382.2560000000001</v>
      </c>
      <c r="M26" s="21">
        <v>1365.414</v>
      </c>
      <c r="N26" s="21">
        <v>1000.332</v>
      </c>
      <c r="O26" s="21">
        <v>1290.3230000000001</v>
      </c>
      <c r="P26" s="20"/>
      <c r="Q26" s="20">
        <v>4.1489594466821158</v>
      </c>
      <c r="R26" s="20">
        <v>3.8070623494272713</v>
      </c>
      <c r="S26" s="20">
        <v>3.5742698892245719</v>
      </c>
      <c r="T26" s="20">
        <v>3.4762621446682105</v>
      </c>
      <c r="U26" s="20">
        <v>3.1889202784675486</v>
      </c>
      <c r="V26" s="20">
        <v>3.3324624919496899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38.901627488465188</v>
      </c>
      <c r="D28" s="19">
        <v>38.759679356322984</v>
      </c>
      <c r="E28" s="19">
        <v>45.127438035580397</v>
      </c>
      <c r="F28" s="19">
        <v>35.577666518790792</v>
      </c>
      <c r="G28" s="19">
        <v>35.193202430915058</v>
      </c>
      <c r="H28" s="19">
        <v>38.642398303459437</v>
      </c>
      <c r="I28" s="32"/>
      <c r="J28" s="21">
        <v>1318.41</v>
      </c>
      <c r="K28" s="21">
        <v>1336.5070000000001</v>
      </c>
      <c r="L28" s="21">
        <v>1581.751</v>
      </c>
      <c r="M28" s="21">
        <v>1263.105</v>
      </c>
      <c r="N28" s="21">
        <v>1264.799</v>
      </c>
      <c r="O28" s="21">
        <v>1402.345</v>
      </c>
      <c r="P28" s="32"/>
      <c r="Q28" s="32">
        <v>3.7657033851381589</v>
      </c>
      <c r="R28" s="32">
        <v>3.6541432255872959</v>
      </c>
      <c r="S28" s="32">
        <v>3.1835902111014946</v>
      </c>
      <c r="T28" s="32">
        <v>3.0851583993413056</v>
      </c>
      <c r="U28" s="32">
        <v>2.9345310994078901</v>
      </c>
      <c r="V28" s="32">
        <v>3.0698679711483265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70.436226629767845</v>
      </c>
      <c r="D29" s="36">
        <v>69.548623929836793</v>
      </c>
      <c r="E29" s="36">
        <v>71.946171780583356</v>
      </c>
      <c r="F29" s="36">
        <v>67.865221708177543</v>
      </c>
      <c r="G29" s="36">
        <v>67.623953322780181</v>
      </c>
      <c r="H29" s="36">
        <v>69.511180943017308</v>
      </c>
      <c r="I29" s="37"/>
      <c r="J29" s="38">
        <v>2387.145</v>
      </c>
      <c r="K29" s="38">
        <v>2398.1680000000001</v>
      </c>
      <c r="L29" s="38">
        <v>2521.768</v>
      </c>
      <c r="M29" s="38">
        <v>2409.402</v>
      </c>
      <c r="N29" s="38">
        <v>2430.319</v>
      </c>
      <c r="O29" s="38">
        <v>2522.5830000000001</v>
      </c>
      <c r="P29" s="37"/>
      <c r="Q29" s="37">
        <v>3.4098833543835836</v>
      </c>
      <c r="R29" s="37">
        <v>3.290289504321632</v>
      </c>
      <c r="S29" s="37">
        <v>2.9469911585839776</v>
      </c>
      <c r="T29" s="37">
        <v>2.8601026312753124</v>
      </c>
      <c r="U29" s="37">
        <v>2.5660590235273641</v>
      </c>
      <c r="V29" s="37">
        <v>2.7161084491570744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1D1B-D9B3-4D07-8223-31BB0F2F35B5}">
  <sheetPr>
    <pageSetUpPr fitToPage="1"/>
  </sheetPr>
  <dimension ref="A4:AD113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8.9694583113147406</v>
      </c>
      <c r="D10" s="23">
        <v>7.208464484811711</v>
      </c>
      <c r="E10" s="23">
        <v>6.3104123238833685</v>
      </c>
      <c r="F10" s="23">
        <v>5.8461526061040834</v>
      </c>
      <c r="G10" s="23">
        <v>5.8488125367487278</v>
      </c>
      <c r="H10" s="23">
        <v>6.0401265820108945</v>
      </c>
      <c r="I10" s="23"/>
      <c r="J10" s="23">
        <v>100.312</v>
      </c>
      <c r="K10" s="23">
        <v>76.031999999999996</v>
      </c>
      <c r="L10" s="23">
        <v>61.543999999999997</v>
      </c>
      <c r="M10" s="23">
        <v>58.024000000000001</v>
      </c>
      <c r="N10" s="23">
        <v>57.197000000000003</v>
      </c>
      <c r="O10" s="23">
        <v>57.146000000000001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45.582674883497987</v>
      </c>
      <c r="D11" s="23">
        <v>45.343386395491663</v>
      </c>
      <c r="E11" s="23">
        <v>43.083809719712484</v>
      </c>
      <c r="F11" s="23">
        <v>43.348714475206727</v>
      </c>
      <c r="G11" s="23">
        <v>41.09667600414673</v>
      </c>
      <c r="H11" s="23">
        <v>39.507261694065619</v>
      </c>
      <c r="I11" s="23"/>
      <c r="J11" s="23">
        <v>663.774</v>
      </c>
      <c r="K11" s="23">
        <v>659.30100000000004</v>
      </c>
      <c r="L11" s="23">
        <v>632.54399999999998</v>
      </c>
      <c r="M11" s="23">
        <v>614.39</v>
      </c>
      <c r="N11" s="23">
        <v>577.59199999999998</v>
      </c>
      <c r="O11" s="23">
        <v>535.29100000000005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31.887015629189207</v>
      </c>
      <c r="D12" s="23">
        <v>33.583760605884905</v>
      </c>
      <c r="E12" s="23">
        <v>28.757816385359288</v>
      </c>
      <c r="F12" s="23">
        <v>29.580746414453369</v>
      </c>
      <c r="G12" s="23">
        <v>26.046420472044122</v>
      </c>
      <c r="H12" s="23">
        <v>23.345886341395218</v>
      </c>
      <c r="I12" s="23"/>
      <c r="J12" s="23">
        <v>202.18600000000001</v>
      </c>
      <c r="K12" s="23">
        <v>243.268</v>
      </c>
      <c r="L12" s="23">
        <v>244.02099999999999</v>
      </c>
      <c r="M12" s="23">
        <v>278.29300000000001</v>
      </c>
      <c r="N12" s="23">
        <v>269.78699999999998</v>
      </c>
      <c r="O12" s="23">
        <v>267.18900000000002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21.891087481672795</v>
      </c>
      <c r="D14" s="23">
        <v>41.179587313804433</v>
      </c>
      <c r="E14" s="23">
        <v>55.635312900490611</v>
      </c>
      <c r="F14" s="23">
        <v>64.179225552950129</v>
      </c>
      <c r="G14" s="23">
        <v>67.3650126200898</v>
      </c>
      <c r="H14" s="23">
        <v>65.62876822249018</v>
      </c>
      <c r="I14" s="23"/>
      <c r="J14" s="23">
        <v>741.90800000000002</v>
      </c>
      <c r="K14" s="23">
        <v>1419.95</v>
      </c>
      <c r="L14" s="23">
        <v>1950.06</v>
      </c>
      <c r="M14" s="23">
        <v>2278.5390000000002</v>
      </c>
      <c r="N14" s="23">
        <v>2421.0129999999999</v>
      </c>
      <c r="O14" s="23">
        <v>2381.6889999999999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11.106531050988067</v>
      </c>
      <c r="D15" s="23">
        <v>11.367242340834565</v>
      </c>
      <c r="E15" s="23">
        <v>12.71524497614317</v>
      </c>
      <c r="F15" s="23">
        <v>11.690080345888699</v>
      </c>
      <c r="G15" s="23">
        <v>14.232973730568666</v>
      </c>
      <c r="H15" s="23">
        <v>13.197789382953912</v>
      </c>
      <c r="I15" s="23"/>
      <c r="J15" s="23">
        <v>376.41</v>
      </c>
      <c r="K15" s="23">
        <v>391.964</v>
      </c>
      <c r="L15" s="23">
        <v>445.67899999999997</v>
      </c>
      <c r="M15" s="23">
        <v>415.03</v>
      </c>
      <c r="N15" s="23">
        <v>511.51499999999999</v>
      </c>
      <c r="O15" s="23">
        <v>478.952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8.7074188417116467</v>
      </c>
      <c r="D16" s="23">
        <v>8.6489458669463879</v>
      </c>
      <c r="E16" s="23">
        <v>7.4786680802356358</v>
      </c>
      <c r="F16" s="23">
        <v>7.8082683735766949</v>
      </c>
      <c r="G16" s="23">
        <v>8.2903319065531811</v>
      </c>
      <c r="H16" s="23">
        <v>8.1819339151597443</v>
      </c>
      <c r="I16" s="23"/>
      <c r="J16" s="23">
        <v>295.10199999999998</v>
      </c>
      <c r="K16" s="23">
        <v>298.23200000000003</v>
      </c>
      <c r="L16" s="23">
        <v>262.13299999999998</v>
      </c>
      <c r="M16" s="23">
        <v>277.21499999999997</v>
      </c>
      <c r="N16" s="23">
        <v>297.94400000000002</v>
      </c>
      <c r="O16" s="23">
        <v>296.92500000000001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4.2194254676849549E-2</v>
      </c>
      <c r="D17" s="23">
        <v>9.767446041965798E-2</v>
      </c>
      <c r="E17" s="23">
        <v>0.28404519616693047</v>
      </c>
      <c r="F17" s="23">
        <v>0.36712649020146326</v>
      </c>
      <c r="G17" s="23">
        <v>0</v>
      </c>
      <c r="H17" s="23">
        <v>0.86254406133646666</v>
      </c>
      <c r="I17" s="23"/>
      <c r="J17" s="23">
        <v>1.43</v>
      </c>
      <c r="K17" s="23">
        <v>3.3679999999999999</v>
      </c>
      <c r="L17" s="23">
        <v>9.9559999999999995</v>
      </c>
      <c r="M17" s="23">
        <v>13.034000000000001</v>
      </c>
      <c r="N17" s="23">
        <v>0</v>
      </c>
      <c r="O17" s="23">
        <v>31.302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0.65129635208538461</v>
      </c>
      <c r="D18" s="23">
        <v>0.76376323919599531</v>
      </c>
      <c r="E18" s="23">
        <v>0.75573254331717776</v>
      </c>
      <c r="F18" s="23">
        <v>0.66254022575715965</v>
      </c>
      <c r="G18" s="23">
        <v>1.4650211624061285</v>
      </c>
      <c r="H18" s="23">
        <v>0.9728214025117442</v>
      </c>
      <c r="I18" s="23"/>
      <c r="J18" s="23">
        <v>22.073</v>
      </c>
      <c r="K18" s="23">
        <v>26.335999999999999</v>
      </c>
      <c r="L18" s="23">
        <v>26.489000000000001</v>
      </c>
      <c r="M18" s="23">
        <v>23.521999999999998</v>
      </c>
      <c r="N18" s="23">
        <v>52.651000000000003</v>
      </c>
      <c r="O18" s="23">
        <v>35.304000000000002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0.16759675983531847</v>
      </c>
      <c r="D19" s="23">
        <v>0.24427315324073015</v>
      </c>
      <c r="E19" s="23">
        <v>0.12236539236239101</v>
      </c>
      <c r="F19" s="23">
        <v>0.21164557675109671</v>
      </c>
      <c r="G19" s="23">
        <v>0.38348600520942172</v>
      </c>
      <c r="H19" s="23">
        <v>0.21449245969724159</v>
      </c>
      <c r="I19" s="23"/>
      <c r="J19" s="23">
        <v>5.68</v>
      </c>
      <c r="K19" s="23">
        <v>8.423</v>
      </c>
      <c r="L19" s="23">
        <v>4.2889999999999997</v>
      </c>
      <c r="M19" s="23">
        <v>7.5140000000000002</v>
      </c>
      <c r="N19" s="23">
        <v>13.782</v>
      </c>
      <c r="O19" s="23">
        <v>7.7839999999999998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1.833207586586004</v>
      </c>
      <c r="D20" s="23">
        <v>0.77156443570813549</v>
      </c>
      <c r="E20" s="23">
        <v>0.95045014715800735</v>
      </c>
      <c r="F20" s="23">
        <v>0.91156318876706743</v>
      </c>
      <c r="G20" s="23">
        <v>0.81213220389256946</v>
      </c>
      <c r="H20" s="23">
        <v>0.7868489448425916</v>
      </c>
      <c r="I20" s="23"/>
      <c r="J20" s="23">
        <v>62.128999999999998</v>
      </c>
      <c r="K20" s="23">
        <v>26.605</v>
      </c>
      <c r="L20" s="23">
        <v>33.314</v>
      </c>
      <c r="M20" s="23">
        <v>32.363</v>
      </c>
      <c r="N20" s="23">
        <v>29.187000000000001</v>
      </c>
      <c r="O20" s="23">
        <v>28.555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0.17612413018609438</v>
      </c>
      <c r="D21" s="23">
        <v>6.7629703592233484E-2</v>
      </c>
      <c r="E21" s="23">
        <v>0.18036698776289015</v>
      </c>
      <c r="F21" s="23">
        <v>3.6081711980057884E-2</v>
      </c>
      <c r="G21" s="23">
        <v>4.4020000000000004E-2</v>
      </c>
      <c r="H21" s="23">
        <v>1.8765334667757132E-2</v>
      </c>
      <c r="I21" s="23"/>
      <c r="J21" s="23">
        <v>5.9690000000000003</v>
      </c>
      <c r="K21" s="23">
        <v>2.3319999999999999</v>
      </c>
      <c r="L21" s="23">
        <v>6.3220000000000001</v>
      </c>
      <c r="M21" s="23">
        <v>1.2809999999999999</v>
      </c>
      <c r="N21" s="23">
        <v>1.5820000000000001</v>
      </c>
      <c r="O21" s="23">
        <v>0.68100000000000005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78.767227523346421</v>
      </c>
      <c r="D23" s="23">
        <v>78.822736723579538</v>
      </c>
      <c r="E23" s="23">
        <v>78.723098894262051</v>
      </c>
      <c r="F23" s="23">
        <v>77.575867197234615</v>
      </c>
      <c r="G23" s="23">
        <v>75.399275064011633</v>
      </c>
      <c r="H23" s="23">
        <v>76.971394989375156</v>
      </c>
      <c r="I23" s="23"/>
      <c r="J23" s="23">
        <v>967.87199999999996</v>
      </c>
      <c r="K23" s="23">
        <v>1131.2449999999999</v>
      </c>
      <c r="L23" s="23">
        <v>1113.491</v>
      </c>
      <c r="M23" s="23">
        <v>1158.0060000000001</v>
      </c>
      <c r="N23" s="23">
        <v>1258.2909999999999</v>
      </c>
      <c r="O23" s="23">
        <v>1373.914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70.757214486370032</v>
      </c>
      <c r="D24" s="23">
        <v>66.730679430305855</v>
      </c>
      <c r="E24" s="23">
        <v>66.56473944498066</v>
      </c>
      <c r="F24" s="23">
        <v>66.961817882527512</v>
      </c>
      <c r="G24" s="23">
        <v>60.258915519292877</v>
      </c>
      <c r="H24" s="23">
        <v>61.790648222990953</v>
      </c>
      <c r="I24" s="23"/>
      <c r="J24" s="23">
        <v>559.67399999999998</v>
      </c>
      <c r="K24" s="23">
        <v>457.29199999999997</v>
      </c>
      <c r="L24" s="23">
        <v>545.524</v>
      </c>
      <c r="M24" s="23">
        <v>545.1</v>
      </c>
      <c r="N24" s="23">
        <v>443.12900000000002</v>
      </c>
      <c r="O24" s="23">
        <v>418.154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45.856017220114225</v>
      </c>
      <c r="D25" s="23">
        <v>36.174428652304755</v>
      </c>
      <c r="E25" s="23">
        <v>35.605379268021714</v>
      </c>
      <c r="F25" s="23">
        <v>22.667599408972634</v>
      </c>
      <c r="G25" s="23">
        <v>19.649522774522772</v>
      </c>
      <c r="H25" s="23">
        <v>27.015556926700473</v>
      </c>
      <c r="I25" s="23"/>
      <c r="J25" s="23">
        <v>116.74299999999999</v>
      </c>
      <c r="K25" s="23">
        <v>97.123999999999995</v>
      </c>
      <c r="L25" s="23">
        <v>100.953</v>
      </c>
      <c r="M25" s="23">
        <v>69.341999999999999</v>
      </c>
      <c r="N25" s="23">
        <v>66.537999999999997</v>
      </c>
      <c r="O25" s="23">
        <v>86.254999999999995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24.238858430013746</v>
      </c>
      <c r="D27" s="23">
        <v>15.86247157565899</v>
      </c>
      <c r="E27" s="23">
        <v>13.285731892831995</v>
      </c>
      <c r="F27" s="23">
        <v>11.271802888508637</v>
      </c>
      <c r="G27" s="23">
        <v>13.651873619351601</v>
      </c>
      <c r="H27" s="23">
        <v>12.079639970107731</v>
      </c>
      <c r="I27" s="23"/>
      <c r="J27" s="23">
        <v>821.476</v>
      </c>
      <c r="K27" s="23">
        <v>546.96799999999996</v>
      </c>
      <c r="L27" s="23">
        <v>465.67500000000001</v>
      </c>
      <c r="M27" s="23">
        <v>400.18</v>
      </c>
      <c r="N27" s="23">
        <v>490.63099999999997</v>
      </c>
      <c r="O27" s="23">
        <v>438.37400000000002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9.274238165027926</v>
      </c>
      <c r="D28" s="23">
        <v>9.9127107011825633</v>
      </c>
      <c r="E28" s="23">
        <v>7.5131609129160113</v>
      </c>
      <c r="F28" s="23">
        <v>5.8828118948532158</v>
      </c>
      <c r="G28" s="23">
        <v>4.4690783452837648</v>
      </c>
      <c r="H28" s="23">
        <v>3.2815637889112028</v>
      </c>
      <c r="I28" s="23"/>
      <c r="J28" s="23">
        <v>314.31200000000001</v>
      </c>
      <c r="K28" s="23">
        <v>341.80900000000003</v>
      </c>
      <c r="L28" s="23">
        <v>263.34199999999998</v>
      </c>
      <c r="M28" s="23">
        <v>208.85599999999999</v>
      </c>
      <c r="N28" s="23">
        <v>160.613</v>
      </c>
      <c r="O28" s="23">
        <v>119.089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3.8071610436675125</v>
      </c>
      <c r="D29" s="23">
        <v>5.1606799975291375</v>
      </c>
      <c r="E29" s="23">
        <v>3.2599007838917045</v>
      </c>
      <c r="F29" s="23">
        <v>4.4165029469548127</v>
      </c>
      <c r="G29" s="23">
        <v>3.3742427737429788</v>
      </c>
      <c r="H29" s="23">
        <v>2.7186588599935191</v>
      </c>
      <c r="I29" s="23"/>
      <c r="J29" s="23">
        <v>129.02799999999999</v>
      </c>
      <c r="K29" s="23">
        <v>177.95</v>
      </c>
      <c r="L29" s="23">
        <v>114.262</v>
      </c>
      <c r="M29" s="23">
        <v>156.798</v>
      </c>
      <c r="N29" s="23">
        <v>121.26600000000001</v>
      </c>
      <c r="O29" s="23">
        <v>98.661000000000001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31.237852554390017</v>
      </c>
      <c r="D30" s="23">
        <v>28.479587400806629</v>
      </c>
      <c r="E30" s="23">
        <v>23.082010204628943</v>
      </c>
      <c r="F30" s="23">
        <v>24.454443669856559</v>
      </c>
      <c r="G30" s="23">
        <v>23.063001948037673</v>
      </c>
      <c r="H30" s="23">
        <v>19.314076040112074</v>
      </c>
      <c r="I30" s="23"/>
      <c r="J30" s="23">
        <v>1058.6780000000001</v>
      </c>
      <c r="K30" s="23">
        <v>982.03</v>
      </c>
      <c r="L30" s="23">
        <v>809.04200000000003</v>
      </c>
      <c r="M30" s="23">
        <v>868.2</v>
      </c>
      <c r="N30" s="23">
        <v>828.85500000000002</v>
      </c>
      <c r="O30" s="23">
        <v>700.91399999999999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36.730423267387351</v>
      </c>
      <c r="D32" s="23">
        <v>26.537698484624826</v>
      </c>
      <c r="E32" s="23">
        <v>33.562182389197837</v>
      </c>
      <c r="F32" s="23">
        <v>33.345557738485049</v>
      </c>
      <c r="G32" s="23">
        <v>21.404150897931007</v>
      </c>
      <c r="H32" s="23">
        <v>27.187112155527977</v>
      </c>
      <c r="I32" s="23"/>
      <c r="J32" s="23">
        <v>1244.826</v>
      </c>
      <c r="K32" s="23">
        <v>915.07</v>
      </c>
      <c r="L32" s="23">
        <v>1176.3800000000001</v>
      </c>
      <c r="M32" s="23">
        <v>1183.8589999999999</v>
      </c>
      <c r="N32" s="23">
        <v>769.23800000000006</v>
      </c>
      <c r="O32" s="23">
        <v>986.62900000000002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31.182026309740646</v>
      </c>
      <c r="D33" s="23">
        <v>25.581254391798129</v>
      </c>
      <c r="E33" s="23">
        <v>21.82043984210328</v>
      </c>
      <c r="F33" s="23">
        <v>20.810359760863594</v>
      </c>
      <c r="G33" s="23">
        <v>17.109675272331547</v>
      </c>
      <c r="H33" s="23">
        <v>18.758941778413636</v>
      </c>
      <c r="I33" s="23"/>
      <c r="J33" s="23">
        <v>1056.7860000000001</v>
      </c>
      <c r="K33" s="23">
        <v>882.09</v>
      </c>
      <c r="L33" s="23">
        <v>764.82299999999998</v>
      </c>
      <c r="M33" s="23">
        <v>738.82500000000005</v>
      </c>
      <c r="N33" s="23">
        <v>614.9</v>
      </c>
      <c r="O33" s="23">
        <v>680.76800000000003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2.433398729510337</v>
      </c>
      <c r="D34" s="23">
        <v>0.823823752120316</v>
      </c>
      <c r="E34" s="23">
        <v>1.051389470584946</v>
      </c>
      <c r="F34" s="23">
        <v>1.1272084556830104</v>
      </c>
      <c r="G34" s="23">
        <v>0.65252723176361549</v>
      </c>
      <c r="H34" s="23">
        <v>0.7898249450542183</v>
      </c>
      <c r="I34" s="23"/>
      <c r="J34" s="23">
        <v>82.47</v>
      </c>
      <c r="K34" s="23">
        <v>28.407</v>
      </c>
      <c r="L34" s="23">
        <v>36.851999999999997</v>
      </c>
      <c r="M34" s="23">
        <v>40.018999999999998</v>
      </c>
      <c r="N34" s="23">
        <v>23.451000000000001</v>
      </c>
      <c r="O34" s="23">
        <v>28.663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42.854196425172915</v>
      </c>
      <c r="D35" s="23">
        <v>40.757423679502487</v>
      </c>
      <c r="E35" s="23">
        <v>39.467218399829271</v>
      </c>
      <c r="F35" s="23">
        <v>40.135848631444041</v>
      </c>
      <c r="G35" s="23">
        <v>39.426852312254773</v>
      </c>
      <c r="H35" s="23">
        <v>44.292940927498023</v>
      </c>
      <c r="I35" s="23"/>
      <c r="J35" s="23">
        <v>1452.366</v>
      </c>
      <c r="K35" s="23">
        <v>1405.393</v>
      </c>
      <c r="L35" s="23">
        <v>1383.356</v>
      </c>
      <c r="M35" s="23">
        <v>1424.933</v>
      </c>
      <c r="N35" s="23">
        <v>1416.951</v>
      </c>
      <c r="O35" s="23">
        <v>1607.405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31.270280166900406</v>
      </c>
      <c r="D37" s="23">
        <v>30.37806222338741</v>
      </c>
      <c r="E37" s="23">
        <v>29.342758901661476</v>
      </c>
      <c r="F37" s="23">
        <v>35.419566089950777</v>
      </c>
      <c r="G37" s="23">
        <v>45.653867011995139</v>
      </c>
      <c r="H37" s="23">
        <v>36.337265695094452</v>
      </c>
      <c r="I37" s="23"/>
      <c r="J37" s="23">
        <v>1059.777</v>
      </c>
      <c r="K37" s="23">
        <v>1047.4929999999999</v>
      </c>
      <c r="L37" s="23">
        <v>1028.4860000000001</v>
      </c>
      <c r="M37" s="23">
        <v>1257.492</v>
      </c>
      <c r="N37" s="23">
        <v>1640.742</v>
      </c>
      <c r="O37" s="23">
        <v>1318.691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34.74584748045713</v>
      </c>
      <c r="D38" s="23">
        <v>26.948377829637526</v>
      </c>
      <c r="E38" s="23">
        <v>31.221405755538541</v>
      </c>
      <c r="F38" s="23">
        <v>26.121046961150896</v>
      </c>
      <c r="G38" s="23">
        <v>26.511760432269032</v>
      </c>
      <c r="H38" s="23">
        <v>28.107164665398376</v>
      </c>
      <c r="I38" s="23"/>
      <c r="J38" s="23">
        <v>1177.567</v>
      </c>
      <c r="K38" s="23">
        <v>929.23099999999999</v>
      </c>
      <c r="L38" s="23">
        <v>1094.3340000000001</v>
      </c>
      <c r="M38" s="23">
        <v>927.36900000000003</v>
      </c>
      <c r="N38" s="23">
        <v>952.79899999999998</v>
      </c>
      <c r="O38" s="23">
        <v>1020.018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21.980875675366256</v>
      </c>
      <c r="D39" s="23">
        <v>26.176117376396711</v>
      </c>
      <c r="E39" s="23">
        <v>23.662853530137433</v>
      </c>
      <c r="F39" s="23">
        <v>21.469519966763137</v>
      </c>
      <c r="G39" s="23">
        <v>16.556400295725531</v>
      </c>
      <c r="H39" s="23">
        <v>20.477223678380351</v>
      </c>
      <c r="I39" s="23"/>
      <c r="J39" s="23">
        <v>744.95100000000002</v>
      </c>
      <c r="K39" s="23">
        <v>902.60199999999998</v>
      </c>
      <c r="L39" s="23">
        <v>829.40099999999995</v>
      </c>
      <c r="M39" s="23">
        <v>762.22699999999998</v>
      </c>
      <c r="N39" s="23">
        <v>595.01599999999996</v>
      </c>
      <c r="O39" s="23">
        <v>743.125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12.00299667727621</v>
      </c>
      <c r="D40" s="23">
        <v>16.497442570578354</v>
      </c>
      <c r="E40" s="23">
        <v>15.77298181266255</v>
      </c>
      <c r="F40" s="23">
        <v>16.989866982135187</v>
      </c>
      <c r="G40" s="23">
        <v>11.277972260010301</v>
      </c>
      <c r="H40" s="23">
        <v>15.078345961126823</v>
      </c>
      <c r="I40" s="23"/>
      <c r="J40" s="23">
        <v>406.79199999999997</v>
      </c>
      <c r="K40" s="23">
        <v>568.86300000000006</v>
      </c>
      <c r="L40" s="23">
        <v>552.85500000000002</v>
      </c>
      <c r="M40" s="23">
        <v>603.18700000000001</v>
      </c>
      <c r="N40" s="23">
        <v>405.31599999999997</v>
      </c>
      <c r="O40" s="23">
        <v>547.19799999999998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5" t="s">
        <v>54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30" x14ac:dyDescent="0.2">
      <c r="B42" s="86" t="s">
        <v>53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</row>
    <row r="43" spans="1:30" x14ac:dyDescent="0.2"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30" x14ac:dyDescent="0.2">
      <c r="B44" s="86" t="s">
        <v>26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7"/>
      <c r="C76" s="88"/>
      <c r="D76" s="88"/>
      <c r="E76" s="88"/>
      <c r="F76" s="88"/>
      <c r="G76" s="88"/>
      <c r="H76" s="88"/>
      <c r="I76" s="56"/>
      <c r="J76" s="88"/>
      <c r="K76" s="88"/>
      <c r="L76" s="88"/>
      <c r="M76" s="88"/>
      <c r="N76" s="88"/>
      <c r="O76" s="88"/>
      <c r="P76" s="45"/>
      <c r="Q76" s="45"/>
      <c r="R76" s="45"/>
    </row>
    <row r="77" spans="2:18" x14ac:dyDescent="0.2">
      <c r="B77" s="87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45"/>
      <c r="Q110" s="45"/>
      <c r="R110" s="45"/>
    </row>
    <row r="111" spans="2:18" x14ac:dyDescent="0.2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45"/>
      <c r="Q111" s="45"/>
      <c r="R111" s="45"/>
    </row>
    <row r="112" spans="2:18" x14ac:dyDescent="0.2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45"/>
      <c r="Q112" s="45"/>
      <c r="R112" s="45"/>
    </row>
    <row r="113" spans="2:18" x14ac:dyDescent="0.2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D9969F35-4BDB-46FC-89F2-79E7CC56874B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Guerrero</vt:lpstr>
      <vt:lpstr>Cuadro 2  Guerrero</vt:lpstr>
      <vt:lpstr>'Cuadro 2  Guerrero'!Área_de_impresión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2019-08-04T15:31:23Z</dcterms:created>
  <dcterms:modified xsi:type="dcterms:W3CDTF">2019-08-07T23:45:49Z</dcterms:modified>
</cp:coreProperties>
</file>