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B1E77A63-51B3-4336-981E-F7232544D882}" xr6:coauthVersionLast="41" xr6:coauthVersionMax="41" xr10:uidLastSave="{00000000-0000-0000-0000-000000000000}"/>
  <bookViews>
    <workbookView xWindow="1020" yWindow="1950" windowWidth="27780" windowHeight="13620" xr2:uid="{E7B74C90-9C6D-4057-BC47-36D5824333BD}"/>
  </bookViews>
  <sheets>
    <sheet name="Cuadro 1 Michoacán" sheetId="1" r:id="rId1"/>
    <sheet name="Cuadro 2 Michoacán" sheetId="2" r:id="rId2"/>
  </sheets>
  <definedNames>
    <definedName name="_xlnm.Print_Area" localSheetId="1">'Cuadro 2 Michoacán'!$A$1:$P$44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<sst xmlns="http://schemas.openxmlformats.org/spreadsheetml/2006/main" count="70" uniqueCount="63">
  <si>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Michoacán,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</si>
  <si>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</si>
  <si>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</si>
  <si>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</si>
  <si>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</si>
  <si>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</si>
  <si>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</si>
  <si>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</si>
  <si>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</si>
  <si>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</si>
  <si>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</si>
  <si>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</si>
  <si>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</si>
  <si>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</si>
  <si>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</si>
  <si>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</si>
  <si>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</si>
  <si>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</si>
  <si>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</si>
  <si>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</si>
  <si>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</si>
  <si>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</si>
  <si>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</si>
  <si>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</si>
  <si>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</si>
  <si>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</si>
  <si>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</si>
  <si>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</si>
  <si>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</si>
  <si>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</si>
  <si>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</si>
  <si>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</si>
  <si>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</si>
  <si>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</si>
  <si>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</si>
  <si>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</si>
  <si>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</si>
  <si>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</si>
  <si>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</si>
  <si>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</si>
  <si>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</si>
  <si>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</si>
  <si>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</si>
  <si>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</si>
  <si>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</si>
  <si>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</si>
  <si>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</si>
  <si>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</si>
  <si>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</si>
  <si>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</si>
  <si>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</si>
  <si>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</si>
  <si>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</si>
  <si>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</si>
  <si>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</si>
  <si>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</si>
  <si>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</si>
  <si>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</si>
  <si>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</si>
  <si>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</si>
  <si>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Michoacán,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</si>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</sst>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i/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3" fontId="8" fillId="2" borderId="0" xfId="1" applyNumberFormat="1" applyFont="1" applyFill="1" applyBorder="1" applyAlignment="1">
      <alignment horizontal="right" indent="2"/>
    </xf>
    <xf numFmtId="165" fontId="8" fillId="2" borderId="0" xfId="1" applyNumberFormat="1" applyFont="1" applyFill="1" applyBorder="1" applyAlignment="1">
      <alignment horizontal="right" indent="2"/>
    </xf>
    <xf numFmtId="0" fontId="8" fillId="2" borderId="0" xfId="3" applyFont="1" applyFill="1" applyBorder="1" applyAlignment="1">
      <alignment horizontal="left" indent="4"/>
    </xf>
    <xf numFmtId="0" fontId="10" fillId="2" borderId="0" xfId="3" applyFont="1" applyFill="1" applyBorder="1" applyAlignment="1">
      <alignment horizontal="left" indent="2"/>
    </xf>
    <xf numFmtId="0" fontId="8" fillId="0" borderId="0" xfId="3" applyFont="1" applyBorder="1" applyAlignment="1">
      <alignment horizontal="left" wrapText="1" indent="4"/>
    </xf>
    <xf numFmtId="0" fontId="8" fillId="2" borderId="0" xfId="3" applyFont="1" applyFill="1" applyBorder="1" applyAlignment="1">
      <alignment horizontal="left" vertical="center" wrapText="1" indent="4"/>
    </xf>
    <xf numFmtId="165" fontId="8" fillId="2" borderId="0" xfId="1" applyNumberFormat="1" applyFont="1" applyFill="1" applyAlignment="1">
      <alignment horizontal="right" indent="2"/>
    </xf>
    <xf numFmtId="0" fontId="8" fillId="2" borderId="0" xfId="3" applyFont="1" applyFill="1" applyBorder="1"/>
    <xf numFmtId="0" fontId="10" fillId="2" borderId="0" xfId="3" applyFont="1" applyFill="1" applyBorder="1" applyAlignment="1">
      <alignment horizontal="left" vertical="center" wrapText="1" indent="2"/>
    </xf>
    <xf numFmtId="0" fontId="8" fillId="2" borderId="0" xfId="3" applyFont="1" applyFill="1" applyBorder="1" applyAlignment="1">
      <alignment horizontal="right" vertical="center" wrapText="1" indent="1"/>
    </xf>
    <xf numFmtId="0" fontId="12" fillId="2" borderId="0" xfId="3" applyFont="1" applyFill="1" applyBorder="1" applyAlignment="1">
      <alignment horizontal="center" vertical="center" wrapText="1"/>
    </xf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4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4" fillId="2" borderId="0" xfId="3" applyFont="1" applyFill="1" applyAlignment="1">
      <alignment horizontal="left" vertical="center" wrapText="1" indent="2"/>
    </xf>
    <xf numFmtId="0" fontId="17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7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2" fillId="2" borderId="0" xfId="3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left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11" fillId="2" borderId="0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 vertical="center"/>
    </xf>
  </cellXfs>
  <cellStyles count="4">
    <cellStyle name="Normal" xfId="0" builtinId="0"/>
    <cellStyle name="Normal 2" xfId="1" xr:uid="{32027944-9667-4D09-AE78-9E5972D3D89A}"/>
    <cellStyle name="Normal 3" xfId="3" xr:uid="{EB6B5D51-241B-40B7-BB0E-77D3C4DE129B}"/>
    <cellStyle name="Normal_Propuesta_AnexoV4" xfId="2" xr:uid="{8A7ADB87-7396-4FFC-83F2-BC94032269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34BA7C-91C3-4E62-A363-D8951E960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DF8193-C4CB-43B4-9078-5A9F46DCA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7CB30-0DAF-4FFF-A871-2848F9EFA9D2}">
  <dimension ref="A5:AI31"/>
  <sheetViews>
    <sheetView tabSelected="1" workbookViewId="0">
      <selection activeCell="A5" sqref="A5:V5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89" t="s">
        <v>62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</row>
    <row r="6" spans="1:35" ht="15.75" x14ac:dyDescent="0.25">
      <c r="A6" s="1"/>
      <c r="B6" s="74" t="s">
        <v>0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75" t="s">
        <v>1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6"/>
    </row>
    <row r="8" spans="1:35" ht="13.5" thickTop="1" x14ac:dyDescent="0.2">
      <c r="A8" s="7"/>
      <c r="B8" s="76" t="s">
        <v>2</v>
      </c>
      <c r="C8" s="78" t="s">
        <v>3</v>
      </c>
      <c r="D8" s="78"/>
      <c r="E8" s="78"/>
      <c r="F8" s="78"/>
      <c r="G8" s="78"/>
      <c r="H8" s="78"/>
      <c r="I8" s="8"/>
      <c r="J8" s="78" t="s">
        <v>4</v>
      </c>
      <c r="K8" s="78"/>
      <c r="L8" s="78"/>
      <c r="M8" s="78"/>
      <c r="N8" s="78"/>
      <c r="O8" s="78"/>
      <c r="P8" s="8"/>
      <c r="Q8" s="78" t="s">
        <v>5</v>
      </c>
      <c r="R8" s="78"/>
      <c r="S8" s="78"/>
      <c r="T8" s="78"/>
      <c r="U8" s="78"/>
      <c r="V8" s="78"/>
      <c r="W8" s="9"/>
    </row>
    <row r="9" spans="1:35" ht="13.5" thickBot="1" x14ac:dyDescent="0.25">
      <c r="A9" s="10"/>
      <c r="B9" s="77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55.472533115416681</v>
      </c>
      <c r="D11" s="19">
        <v>54.72822304055439</v>
      </c>
      <c r="E11" s="19">
        <v>54.366622702955311</v>
      </c>
      <c r="F11" s="19">
        <v>59.247331702296833</v>
      </c>
      <c r="G11" s="19">
        <v>55.337951691208843</v>
      </c>
      <c r="H11" s="19">
        <v>46.044515362029678</v>
      </c>
      <c r="I11" s="20"/>
      <c r="J11" s="21">
        <v>2411.1779999999999</v>
      </c>
      <c r="K11" s="21">
        <v>2424.8389999999999</v>
      </c>
      <c r="L11" s="21">
        <v>2447.6930000000002</v>
      </c>
      <c r="M11" s="21">
        <v>2708.6309999999999</v>
      </c>
      <c r="N11" s="21">
        <v>2565.8620000000001</v>
      </c>
      <c r="O11" s="21">
        <v>2161.9180000000001</v>
      </c>
      <c r="P11" s="20"/>
      <c r="Q11" s="20">
        <v>3.0845354428416316</v>
      </c>
      <c r="R11" s="20">
        <v>2.8432126833987743</v>
      </c>
      <c r="S11" s="20">
        <v>2.6304087154720794</v>
      </c>
      <c r="T11" s="20">
        <v>2.5403637483289527</v>
      </c>
      <c r="U11" s="20">
        <v>2.3346606325671453</v>
      </c>
      <c r="V11" s="20">
        <v>2.2015525103172275</v>
      </c>
      <c r="W11" s="22"/>
      <c r="X11" s="23"/>
      <c r="Y11" s="24"/>
    </row>
    <row r="12" spans="1:35" x14ac:dyDescent="0.2">
      <c r="B12" s="18" t="s">
        <v>8</v>
      </c>
      <c r="C12" s="19">
        <v>40.083550053650931</v>
      </c>
      <c r="D12" s="19">
        <v>41.232385370050544</v>
      </c>
      <c r="E12" s="19">
        <v>39.92150056483522</v>
      </c>
      <c r="F12" s="19">
        <v>45.207782165851697</v>
      </c>
      <c r="G12" s="19">
        <v>45.948908202858362</v>
      </c>
      <c r="H12" s="19">
        <v>39.98836703598807</v>
      </c>
      <c r="I12" s="20"/>
      <c r="J12" s="21">
        <v>1742.278</v>
      </c>
      <c r="K12" s="21">
        <v>1826.88</v>
      </c>
      <c r="L12" s="21">
        <v>1797.345</v>
      </c>
      <c r="M12" s="21">
        <v>2066.7800000000002</v>
      </c>
      <c r="N12" s="21">
        <v>2130.5189999999998</v>
      </c>
      <c r="O12" s="21">
        <v>1877.5650000000001</v>
      </c>
      <c r="P12" s="20"/>
      <c r="Q12" s="20">
        <v>2.7112888987865311</v>
      </c>
      <c r="R12" s="20">
        <v>2.5024342047644073</v>
      </c>
      <c r="S12" s="20">
        <v>2.2461608650537319</v>
      </c>
      <c r="T12" s="20">
        <v>2.19321553334172</v>
      </c>
      <c r="U12" s="20">
        <v>2.0837875653772624</v>
      </c>
      <c r="V12" s="20">
        <v>1.9899907593079333</v>
      </c>
      <c r="W12" s="22"/>
      <c r="X12" s="23"/>
      <c r="Y12" s="24"/>
    </row>
    <row r="13" spans="1:35" x14ac:dyDescent="0.2">
      <c r="B13" s="18" t="s">
        <v>9</v>
      </c>
      <c r="C13" s="19">
        <v>15.388983061765751</v>
      </c>
      <c r="D13" s="19">
        <v>13.495837670503841</v>
      </c>
      <c r="E13" s="19">
        <v>14.445122138120093</v>
      </c>
      <c r="F13" s="19">
        <v>14.039549536445135</v>
      </c>
      <c r="G13" s="19">
        <v>9.3890434883504756</v>
      </c>
      <c r="H13" s="19">
        <v>6.05614832604161</v>
      </c>
      <c r="I13" s="20"/>
      <c r="J13" s="21">
        <v>668.9</v>
      </c>
      <c r="K13" s="21">
        <v>597.95899999999995</v>
      </c>
      <c r="L13" s="21">
        <v>650.34799999999996</v>
      </c>
      <c r="M13" s="21">
        <v>641.851</v>
      </c>
      <c r="N13" s="21">
        <v>435.34300000000002</v>
      </c>
      <c r="O13" s="21">
        <v>284.35300000000001</v>
      </c>
      <c r="P13" s="20"/>
      <c r="Q13" s="20">
        <v>4.0567274629989534</v>
      </c>
      <c r="R13" s="20">
        <v>3.8843566197682451</v>
      </c>
      <c r="S13" s="20">
        <v>3.6923416386303947</v>
      </c>
      <c r="T13" s="20">
        <v>3.6581916986964265</v>
      </c>
      <c r="U13" s="20">
        <v>3.5624048164321005</v>
      </c>
      <c r="V13" s="20">
        <v>3.5984814649397054</v>
      </c>
      <c r="W13" s="22"/>
      <c r="X13" s="23"/>
      <c r="Y13" s="24"/>
    </row>
    <row r="14" spans="1:35" x14ac:dyDescent="0.2">
      <c r="B14" s="18" t="s">
        <v>10</v>
      </c>
      <c r="C14" s="19">
        <v>31.406869159824563</v>
      </c>
      <c r="D14" s="19">
        <v>28.645638198276931</v>
      </c>
      <c r="E14" s="19">
        <v>30.674128503455421</v>
      </c>
      <c r="F14" s="19">
        <v>24.989199942691343</v>
      </c>
      <c r="G14" s="19">
        <v>27.822597603086496</v>
      </c>
      <c r="H14" s="19">
        <v>34.809099695481287</v>
      </c>
      <c r="I14" s="20"/>
      <c r="J14" s="21">
        <v>1365.136</v>
      </c>
      <c r="K14" s="21">
        <v>1269.2</v>
      </c>
      <c r="L14" s="21">
        <v>1381.01</v>
      </c>
      <c r="M14" s="21">
        <v>1142.44</v>
      </c>
      <c r="N14" s="21">
        <v>1290.0540000000001</v>
      </c>
      <c r="O14" s="21">
        <v>1634.384</v>
      </c>
      <c r="P14" s="20"/>
      <c r="Q14" s="20">
        <v>2.3866808874720173</v>
      </c>
      <c r="R14" s="20">
        <v>2.2312062716671921</v>
      </c>
      <c r="S14" s="20">
        <v>2.1848183575788735</v>
      </c>
      <c r="T14" s="20">
        <v>2.0485347151710376</v>
      </c>
      <c r="U14" s="20">
        <v>1.9772428130915449</v>
      </c>
      <c r="V14" s="20">
        <v>1.8637713046627966</v>
      </c>
      <c r="W14" s="22"/>
      <c r="X14" s="23"/>
    </row>
    <row r="15" spans="1:35" x14ac:dyDescent="0.2">
      <c r="B15" s="18" t="s">
        <v>11</v>
      </c>
      <c r="C15" s="19">
        <v>2.5223530212928864</v>
      </c>
      <c r="D15" s="19">
        <v>4.3455288699823864</v>
      </c>
      <c r="E15" s="19">
        <v>3.5016674077861527</v>
      </c>
      <c r="F15" s="19">
        <v>4.0777516632088258</v>
      </c>
      <c r="G15" s="19">
        <v>4.7297945764596605</v>
      </c>
      <c r="H15" s="19">
        <v>4.8698713899368684</v>
      </c>
      <c r="I15" s="20"/>
      <c r="J15" s="21">
        <v>109.637</v>
      </c>
      <c r="K15" s="21">
        <v>192.53700000000001</v>
      </c>
      <c r="L15" s="21">
        <v>157.65199999999999</v>
      </c>
      <c r="M15" s="21">
        <v>186.42400000000001</v>
      </c>
      <c r="N15" s="21">
        <v>219.30699999999999</v>
      </c>
      <c r="O15" s="21">
        <v>228.654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10.598244703465868</v>
      </c>
      <c r="D16" s="19">
        <v>12.280609891186298</v>
      </c>
      <c r="E16" s="19">
        <v>11.457581385803111</v>
      </c>
      <c r="F16" s="19">
        <v>11.685716691803002</v>
      </c>
      <c r="G16" s="19">
        <v>12.109656129245005</v>
      </c>
      <c r="H16" s="19">
        <v>14.276513552552158</v>
      </c>
      <c r="I16" s="20"/>
      <c r="J16" s="21">
        <v>460.66500000000002</v>
      </c>
      <c r="K16" s="21">
        <v>544.11599999999999</v>
      </c>
      <c r="L16" s="21">
        <v>515.84299999999996</v>
      </c>
      <c r="M16" s="21">
        <v>534.24</v>
      </c>
      <c r="N16" s="21">
        <v>561.49</v>
      </c>
      <c r="O16" s="21">
        <v>670.322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86.879402275241247</v>
      </c>
      <c r="D18" s="19">
        <v>83.37386123883131</v>
      </c>
      <c r="E18" s="19">
        <v>85.040751206410732</v>
      </c>
      <c r="F18" s="19">
        <v>84.236531644988176</v>
      </c>
      <c r="G18" s="19">
        <v>83.160549294295336</v>
      </c>
      <c r="H18" s="19">
        <v>80.853615057510979</v>
      </c>
      <c r="I18" s="20"/>
      <c r="J18" s="21">
        <v>3776.3139999999999</v>
      </c>
      <c r="K18" s="21">
        <v>3694.0390000000002</v>
      </c>
      <c r="L18" s="21">
        <v>3828.703</v>
      </c>
      <c r="M18" s="21">
        <v>3851.0709999999999</v>
      </c>
      <c r="N18" s="21">
        <v>3855.9160000000002</v>
      </c>
      <c r="O18" s="21">
        <v>3796.3020000000001</v>
      </c>
      <c r="P18" s="20"/>
      <c r="Q18" s="20">
        <v>2.8322613003050066</v>
      </c>
      <c r="R18" s="20">
        <v>2.6329391757910514</v>
      </c>
      <c r="S18" s="20">
        <v>2.4696846425538883</v>
      </c>
      <c r="T18" s="20">
        <v>2.3944601384913442</v>
      </c>
      <c r="U18" s="20">
        <v>2.2150811895279876</v>
      </c>
      <c r="V18" s="20">
        <v>2.0561309400569292</v>
      </c>
      <c r="W18" s="22"/>
      <c r="X18" s="28"/>
    </row>
    <row r="19" spans="1:24" x14ac:dyDescent="0.2">
      <c r="B19" s="27" t="s">
        <v>15</v>
      </c>
      <c r="C19" s="19">
        <v>47.145618568559996</v>
      </c>
      <c r="D19" s="19">
        <v>40.292780450548129</v>
      </c>
      <c r="E19" s="19">
        <v>36.634128485686325</v>
      </c>
      <c r="F19" s="19">
        <v>35.116952316790019</v>
      </c>
      <c r="G19" s="19">
        <v>28.479614761577871</v>
      </c>
      <c r="H19" s="19">
        <v>22.619491327244095</v>
      </c>
      <c r="I19" s="20"/>
      <c r="J19" s="21">
        <v>2049.239</v>
      </c>
      <c r="K19" s="21">
        <v>1785.249</v>
      </c>
      <c r="L19" s="21">
        <v>1649.3409999999999</v>
      </c>
      <c r="M19" s="21">
        <v>1605.454</v>
      </c>
      <c r="N19" s="21">
        <v>1320.518</v>
      </c>
      <c r="O19" s="21">
        <v>1062.048</v>
      </c>
      <c r="P19" s="20"/>
      <c r="Q19" s="20">
        <v>3.796990492568217</v>
      </c>
      <c r="R19" s="20">
        <v>3.7042132498043689</v>
      </c>
      <c r="S19" s="20">
        <v>3.6617946197905709</v>
      </c>
      <c r="T19" s="20">
        <v>3.551595374267964</v>
      </c>
      <c r="U19" s="20">
        <v>3.5069851376505281</v>
      </c>
      <c r="V19" s="20">
        <v>3.501588440447136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31.866652126619883</v>
      </c>
      <c r="D21" s="19">
        <v>30.588066153097532</v>
      </c>
      <c r="E21" s="19">
        <v>26.112512155173984</v>
      </c>
      <c r="F21" s="19">
        <v>27.567345876346728</v>
      </c>
      <c r="G21" s="19">
        <v>27.354097611821132</v>
      </c>
      <c r="H21" s="19">
        <v>24.158590822524246</v>
      </c>
      <c r="I21" s="20"/>
      <c r="J21" s="21">
        <v>1385.1210000000001</v>
      </c>
      <c r="K21" s="21">
        <v>1355.2629999999999</v>
      </c>
      <c r="L21" s="21">
        <v>1175.6369999999999</v>
      </c>
      <c r="M21" s="21">
        <v>1260.306</v>
      </c>
      <c r="N21" s="21">
        <v>1268.3309999999999</v>
      </c>
      <c r="O21" s="21">
        <v>1134.3130000000001</v>
      </c>
      <c r="P21" s="20"/>
      <c r="Q21" s="20">
        <v>3.5606831460933739</v>
      </c>
      <c r="R21" s="20">
        <v>3.2876755286612265</v>
      </c>
      <c r="S21" s="20">
        <v>3.2195550157063786</v>
      </c>
      <c r="T21" s="20">
        <v>3.043630673820485</v>
      </c>
      <c r="U21" s="20">
        <v>2.8038713868856</v>
      </c>
      <c r="V21" s="20">
        <v>2.7020258076915278</v>
      </c>
      <c r="W21" s="22"/>
      <c r="X21" s="28"/>
    </row>
    <row r="22" spans="1:24" x14ac:dyDescent="0.2">
      <c r="B22" s="27" t="s">
        <v>18</v>
      </c>
      <c r="C22" s="19">
        <v>55.61719737837435</v>
      </c>
      <c r="D22" s="19">
        <v>38.248585096865227</v>
      </c>
      <c r="E22" s="19">
        <v>28.563270651357403</v>
      </c>
      <c r="F22" s="19">
        <v>26.208102613121714</v>
      </c>
      <c r="G22" s="19">
        <v>22.776458236686203</v>
      </c>
      <c r="H22" s="19">
        <v>21.194399990799269</v>
      </c>
      <c r="I22" s="20"/>
      <c r="J22" s="21">
        <v>2417.4659999999999</v>
      </c>
      <c r="K22" s="21">
        <v>1694.6769999999999</v>
      </c>
      <c r="L22" s="21">
        <v>1285.9749999999999</v>
      </c>
      <c r="M22" s="21">
        <v>1198.165</v>
      </c>
      <c r="N22" s="21">
        <v>1056.079</v>
      </c>
      <c r="O22" s="21">
        <v>995.13599999999997</v>
      </c>
      <c r="P22" s="20"/>
      <c r="Q22" s="20">
        <v>3.2267688563148353</v>
      </c>
      <c r="R22" s="20">
        <v>3.2168832172738524</v>
      </c>
      <c r="S22" s="20">
        <v>3.1628577538443592</v>
      </c>
      <c r="T22" s="20">
        <v>3.0598982610909182</v>
      </c>
      <c r="U22" s="20">
        <v>2.9100607056858436</v>
      </c>
      <c r="V22" s="20">
        <v>2.7500743616952859</v>
      </c>
      <c r="W22" s="22"/>
      <c r="X22" s="28"/>
    </row>
    <row r="23" spans="1:24" x14ac:dyDescent="0.2">
      <c r="B23" s="27" t="s">
        <v>19</v>
      </c>
      <c r="C23" s="19">
        <v>77.367819011387255</v>
      </c>
      <c r="D23" s="19">
        <v>72.243410284443158</v>
      </c>
      <c r="E23" s="19">
        <v>71.645582890845759</v>
      </c>
      <c r="F23" s="19">
        <v>71.264060580939187</v>
      </c>
      <c r="G23" s="19">
        <v>68.867385149781754</v>
      </c>
      <c r="H23" s="19">
        <v>69.477270568430669</v>
      </c>
      <c r="I23" s="20"/>
      <c r="J23" s="21">
        <v>3362.8820000000001</v>
      </c>
      <c r="K23" s="21">
        <v>3200.8829999999998</v>
      </c>
      <c r="L23" s="21">
        <v>3225.6260000000002</v>
      </c>
      <c r="M23" s="21">
        <v>3258.0039999999999</v>
      </c>
      <c r="N23" s="21">
        <v>3193.183</v>
      </c>
      <c r="O23" s="21">
        <v>3262.1509999999998</v>
      </c>
      <c r="P23" s="20"/>
      <c r="Q23" s="20">
        <v>2.9840059805845107</v>
      </c>
      <c r="R23" s="20">
        <v>2.7915072184769016</v>
      </c>
      <c r="S23" s="20">
        <v>2.6366165823316154</v>
      </c>
      <c r="T23" s="20">
        <v>2.5387918492426653</v>
      </c>
      <c r="U23" s="20">
        <v>2.3675395365689971</v>
      </c>
      <c r="V23" s="20">
        <v>2.1638927811741393</v>
      </c>
      <c r="W23" s="22"/>
      <c r="X23" s="28"/>
    </row>
    <row r="24" spans="1:24" x14ac:dyDescent="0.2">
      <c r="B24" s="27" t="s">
        <v>20</v>
      </c>
      <c r="C24" s="19">
        <v>22.504173361529979</v>
      </c>
      <c r="D24" s="19">
        <v>22.390565627220308</v>
      </c>
      <c r="E24" s="19">
        <v>21.068553626473115</v>
      </c>
      <c r="F24" s="19">
        <v>15.435409095234084</v>
      </c>
      <c r="G24" s="19">
        <v>14.811225107096343</v>
      </c>
      <c r="H24" s="19">
        <v>12.686064595110235</v>
      </c>
      <c r="I24" s="20"/>
      <c r="J24" s="21">
        <v>978.17</v>
      </c>
      <c r="K24" s="21">
        <v>992.05700000000002</v>
      </c>
      <c r="L24" s="21">
        <v>948.548</v>
      </c>
      <c r="M24" s="21">
        <v>705.66600000000005</v>
      </c>
      <c r="N24" s="21">
        <v>686.75400000000002</v>
      </c>
      <c r="O24" s="21">
        <v>595.64599999999996</v>
      </c>
      <c r="P24" s="20"/>
      <c r="Q24" s="20">
        <v>4.0826696790946357</v>
      </c>
      <c r="R24" s="20">
        <v>3.7433746246435438</v>
      </c>
      <c r="S24" s="20">
        <v>3.6511742157487022</v>
      </c>
      <c r="T24" s="20">
        <v>3.6002188003956546</v>
      </c>
      <c r="U24" s="20">
        <v>3.4514673376492895</v>
      </c>
      <c r="V24" s="20">
        <v>3.3444663441037128</v>
      </c>
      <c r="W24" s="22"/>
      <c r="X24" s="28"/>
    </row>
    <row r="25" spans="1:24" x14ac:dyDescent="0.2">
      <c r="B25" s="27" t="s">
        <v>21</v>
      </c>
      <c r="C25" s="19">
        <v>26.878495822957444</v>
      </c>
      <c r="D25" s="19">
        <v>27.205298856250899</v>
      </c>
      <c r="E25" s="19">
        <v>30.41592129000102</v>
      </c>
      <c r="F25" s="19">
        <v>26.564553719758472</v>
      </c>
      <c r="G25" s="19">
        <v>24.473910720805879</v>
      </c>
      <c r="H25" s="19">
        <v>17.670859957599955</v>
      </c>
      <c r="I25" s="20"/>
      <c r="J25" s="21">
        <v>1168.3050000000001</v>
      </c>
      <c r="K25" s="21">
        <v>1205.383</v>
      </c>
      <c r="L25" s="21">
        <v>1369.385</v>
      </c>
      <c r="M25" s="21">
        <v>1214.461</v>
      </c>
      <c r="N25" s="21">
        <v>1134.7850000000001</v>
      </c>
      <c r="O25" s="21">
        <v>829.69600000000003</v>
      </c>
      <c r="P25" s="20"/>
      <c r="Q25" s="20">
        <v>3.9054236693329223</v>
      </c>
      <c r="R25" s="20">
        <v>3.5733074051981819</v>
      </c>
      <c r="S25" s="20">
        <v>3.399570610164417</v>
      </c>
      <c r="T25" s="20">
        <v>3.3421962500236733</v>
      </c>
      <c r="U25" s="20">
        <v>3.1329969994316103</v>
      </c>
      <c r="V25" s="20">
        <v>3.1839782281703179</v>
      </c>
      <c r="W25" s="22"/>
      <c r="X25" s="28"/>
    </row>
    <row r="26" spans="1:24" x14ac:dyDescent="0.2">
      <c r="B26" s="27" t="s">
        <v>22</v>
      </c>
      <c r="C26" s="19">
        <v>31.830831156927598</v>
      </c>
      <c r="D26" s="19">
        <v>28.842379474808901</v>
      </c>
      <c r="E26" s="19">
        <v>32.217996631867365</v>
      </c>
      <c r="F26" s="19">
        <v>34.661545343288708</v>
      </c>
      <c r="G26" s="19">
        <v>25.924291626417251</v>
      </c>
      <c r="H26" s="19">
        <v>21.058433600736741</v>
      </c>
      <c r="I26" s="20"/>
      <c r="J26" s="21">
        <v>1383.5640000000001</v>
      </c>
      <c r="K26" s="21">
        <v>1277.9169999999999</v>
      </c>
      <c r="L26" s="21">
        <v>1450.518</v>
      </c>
      <c r="M26" s="21">
        <v>1584.634</v>
      </c>
      <c r="N26" s="21">
        <v>1202.0350000000001</v>
      </c>
      <c r="O26" s="21">
        <v>988.75199999999995</v>
      </c>
      <c r="P26" s="20"/>
      <c r="Q26" s="20">
        <v>3.6833265392854972</v>
      </c>
      <c r="R26" s="20">
        <v>3.4590399845999387</v>
      </c>
      <c r="S26" s="20">
        <v>3.1740543723001022</v>
      </c>
      <c r="T26" s="20">
        <v>3.060868314071262</v>
      </c>
      <c r="U26" s="20">
        <v>2.9068088699580295</v>
      </c>
      <c r="V26" s="20">
        <v>2.9161104098904476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22.186086831686996</v>
      </c>
      <c r="D28" s="19">
        <v>21.599018844009017</v>
      </c>
      <c r="E28" s="19">
        <v>24.246756806342145</v>
      </c>
      <c r="F28" s="19">
        <v>24.424928391518755</v>
      </c>
      <c r="G28" s="19">
        <v>21.000221493113763</v>
      </c>
      <c r="H28" s="19">
        <v>15.559419484852654</v>
      </c>
      <c r="I28" s="32"/>
      <c r="J28" s="21">
        <v>964.34400000000005</v>
      </c>
      <c r="K28" s="21">
        <v>956.98599999999999</v>
      </c>
      <c r="L28" s="21">
        <v>1091.6369999999999</v>
      </c>
      <c r="M28" s="21">
        <v>1116.643</v>
      </c>
      <c r="N28" s="21">
        <v>973.72</v>
      </c>
      <c r="O28" s="21">
        <v>730.55799999999999</v>
      </c>
      <c r="P28" s="32"/>
      <c r="Q28" s="32">
        <v>3.3186238520693858</v>
      </c>
      <c r="R28" s="32">
        <v>3.0617678837516955</v>
      </c>
      <c r="S28" s="32">
        <v>2.8328959168661378</v>
      </c>
      <c r="T28" s="32">
        <v>2.7572214217077438</v>
      </c>
      <c r="U28" s="32">
        <v>2.4496076900957156</v>
      </c>
      <c r="V28" s="32">
        <v>2.2708395500425702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57.994886136709567</v>
      </c>
      <c r="D29" s="36">
        <v>59.073751910536778</v>
      </c>
      <c r="E29" s="36">
        <v>57.868290110741462</v>
      </c>
      <c r="F29" s="36">
        <v>63.325083365505655</v>
      </c>
      <c r="G29" s="36">
        <v>60.067746267668497</v>
      </c>
      <c r="H29" s="36">
        <v>50.914386751966546</v>
      </c>
      <c r="I29" s="37"/>
      <c r="J29" s="38">
        <v>2520.8150000000001</v>
      </c>
      <c r="K29" s="38">
        <v>2617.3760000000002</v>
      </c>
      <c r="L29" s="38">
        <v>2605.3449999999998</v>
      </c>
      <c r="M29" s="38">
        <v>2895.0549999999998</v>
      </c>
      <c r="N29" s="38">
        <v>2785.1689999999999</v>
      </c>
      <c r="O29" s="38">
        <v>2390.5720000000001</v>
      </c>
      <c r="P29" s="37"/>
      <c r="Q29" s="37">
        <v>2.9503807300416729</v>
      </c>
      <c r="R29" s="37">
        <v>2.6340628935238959</v>
      </c>
      <c r="S29" s="37">
        <v>2.4712400852862095</v>
      </c>
      <c r="T29" s="37">
        <v>2.3767797157566957</v>
      </c>
      <c r="U29" s="37">
        <v>2.150827113184155</v>
      </c>
      <c r="V29" s="37">
        <v>1.990977891483712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0F6FB-5018-4CB8-911B-B57D9185C1A4}">
  <sheetPr>
    <pageSetUpPr fitToPage="1"/>
  </sheetPr>
  <dimension ref="A4:AD113"/>
  <sheetViews>
    <sheetView zoomScaleNormal="100" zoomScaleSheetLayoutView="100" workbookViewId="0">
      <selection activeCell="B4" sqref="B4:O4"/>
    </sheetView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84" t="s">
        <v>61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73"/>
    </row>
    <row r="5" spans="1:30" ht="15.75" customHeight="1" x14ac:dyDescent="0.2">
      <c r="B5" s="74" t="s">
        <v>60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58"/>
      <c r="B6" s="85" t="s">
        <v>59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72"/>
    </row>
    <row r="7" spans="1:30" ht="15" customHeight="1" thickTop="1" x14ac:dyDescent="0.2">
      <c r="A7" s="71"/>
      <c r="B7" s="86" t="s">
        <v>58</v>
      </c>
      <c r="C7" s="88" t="s">
        <v>3</v>
      </c>
      <c r="D7" s="88"/>
      <c r="E7" s="88"/>
      <c r="F7" s="88"/>
      <c r="G7" s="88"/>
      <c r="H7" s="88"/>
      <c r="I7" s="70"/>
      <c r="J7" s="88" t="s">
        <v>4</v>
      </c>
      <c r="K7" s="88"/>
      <c r="L7" s="88"/>
      <c r="M7" s="88"/>
      <c r="N7" s="88"/>
      <c r="O7" s="88"/>
      <c r="P7" s="67"/>
    </row>
    <row r="8" spans="1:30" ht="15" thickBot="1" x14ac:dyDescent="0.25">
      <c r="A8" s="69"/>
      <c r="B8" s="87"/>
      <c r="C8" s="68">
        <v>2008</v>
      </c>
      <c r="D8" s="68">
        <v>2010</v>
      </c>
      <c r="E8" s="68">
        <v>2012</v>
      </c>
      <c r="F8" s="68">
        <v>2014</v>
      </c>
      <c r="G8" s="68">
        <v>2016</v>
      </c>
      <c r="H8" s="68">
        <v>2018</v>
      </c>
      <c r="I8" s="68"/>
      <c r="J8" s="68">
        <v>2008</v>
      </c>
      <c r="K8" s="68">
        <v>2010</v>
      </c>
      <c r="L8" s="68">
        <v>2012</v>
      </c>
      <c r="M8" s="68">
        <v>2014</v>
      </c>
      <c r="N8" s="68">
        <v>2016</v>
      </c>
      <c r="O8" s="68">
        <v>2018</v>
      </c>
      <c r="P8" s="67"/>
    </row>
    <row r="9" spans="1:30" ht="15.75" x14ac:dyDescent="0.2">
      <c r="B9" s="66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63" t="s">
        <v>51</v>
      </c>
      <c r="C10" s="23">
        <v>14.664865675618833</v>
      </c>
      <c r="D10" s="23">
        <v>12.286548601713751</v>
      </c>
      <c r="E10" s="23">
        <v>10.755576781485683</v>
      </c>
      <c r="F10" s="23">
        <v>9.0666688963490341</v>
      </c>
      <c r="G10" s="23">
        <v>9.6759544747707658</v>
      </c>
      <c r="H10" s="23">
        <v>9.191978273394291</v>
      </c>
      <c r="I10" s="23"/>
      <c r="J10" s="23">
        <v>175.01300000000001</v>
      </c>
      <c r="K10" s="23">
        <v>150.084</v>
      </c>
      <c r="L10" s="23">
        <v>129.72</v>
      </c>
      <c r="M10" s="23">
        <v>108.43600000000001</v>
      </c>
      <c r="N10" s="23">
        <v>115.486</v>
      </c>
      <c r="O10" s="23">
        <v>104.821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63" t="s">
        <v>50</v>
      </c>
      <c r="C11" s="23">
        <v>43.977346020077121</v>
      </c>
      <c r="D11" s="23">
        <v>42.909326691311477</v>
      </c>
      <c r="E11" s="23">
        <v>39.913314413990939</v>
      </c>
      <c r="F11" s="23">
        <v>41.792814405750015</v>
      </c>
      <c r="G11" s="23">
        <v>41.208642755480291</v>
      </c>
      <c r="H11" s="23">
        <v>36.427348640424974</v>
      </c>
      <c r="I11" s="23"/>
      <c r="J11" s="23">
        <v>865.26</v>
      </c>
      <c r="K11" s="23">
        <v>821.92</v>
      </c>
      <c r="L11" s="23">
        <v>726.84699999999998</v>
      </c>
      <c r="M11" s="23">
        <v>783.58100000000002</v>
      </c>
      <c r="N11" s="23">
        <v>729.04600000000005</v>
      </c>
      <c r="O11" s="23">
        <v>648.154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63" t="s">
        <v>49</v>
      </c>
      <c r="C12" s="23">
        <v>37.463158569428103</v>
      </c>
      <c r="D12" s="23">
        <v>37.32946460139496</v>
      </c>
      <c r="E12" s="23">
        <v>26.188590353386328</v>
      </c>
      <c r="F12" s="23">
        <v>29.284554500477888</v>
      </c>
      <c r="G12" s="23">
        <v>30.147687023872784</v>
      </c>
      <c r="H12" s="23">
        <v>24.818177617445055</v>
      </c>
      <c r="I12" s="23"/>
      <c r="J12" s="23">
        <v>344.84800000000001</v>
      </c>
      <c r="K12" s="23">
        <v>383.25900000000001</v>
      </c>
      <c r="L12" s="23">
        <v>319.07</v>
      </c>
      <c r="M12" s="23">
        <v>368.28899999999999</v>
      </c>
      <c r="N12" s="23">
        <v>423.79899999999998</v>
      </c>
      <c r="O12" s="23">
        <v>381.33800000000002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61" t="s">
        <v>57</v>
      </c>
      <c r="C13" s="23"/>
      <c r="D13" s="23"/>
      <c r="E13" s="23"/>
      <c r="F13" s="23"/>
      <c r="G13" s="23"/>
      <c r="H13" s="60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59" t="s">
        <v>48</v>
      </c>
      <c r="C14" s="23">
        <v>17.899694843068723</v>
      </c>
      <c r="D14" s="23">
        <v>33.86003811594216</v>
      </c>
      <c r="E14" s="23">
        <v>44.99180178215174</v>
      </c>
      <c r="F14" s="23">
        <v>50.653176529260769</v>
      </c>
      <c r="G14" s="23">
        <v>51.997870042851481</v>
      </c>
      <c r="H14" s="23">
        <v>50.52399453237912</v>
      </c>
      <c r="I14" s="23"/>
      <c r="J14" s="23">
        <v>778.03099999999995</v>
      </c>
      <c r="K14" s="23">
        <v>1500.2339999999999</v>
      </c>
      <c r="L14" s="23">
        <v>2025.62</v>
      </c>
      <c r="M14" s="23">
        <v>2315.7289999999998</v>
      </c>
      <c r="N14" s="23">
        <v>2410.9920000000002</v>
      </c>
      <c r="O14" s="23">
        <v>2372.2420000000002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59" t="s">
        <v>47</v>
      </c>
      <c r="C15" s="23">
        <v>18.616735409799258</v>
      </c>
      <c r="D15" s="23">
        <v>21.547085647117878</v>
      </c>
      <c r="E15" s="23">
        <v>20.756905849098594</v>
      </c>
      <c r="F15" s="23">
        <v>19.62976856707574</v>
      </c>
      <c r="G15" s="23">
        <v>23.099941704392744</v>
      </c>
      <c r="H15" s="23">
        <v>24.06858550228549</v>
      </c>
      <c r="I15" s="23"/>
      <c r="J15" s="23">
        <v>809.19799999999998</v>
      </c>
      <c r="K15" s="23">
        <v>954.68499999999995</v>
      </c>
      <c r="L15" s="23">
        <v>934.51700000000005</v>
      </c>
      <c r="M15" s="23">
        <v>897.42100000000005</v>
      </c>
      <c r="N15" s="23">
        <v>1071.078</v>
      </c>
      <c r="O15" s="23">
        <v>1130.087</v>
      </c>
      <c r="Q15" s="6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59" t="s">
        <v>46</v>
      </c>
      <c r="C16" s="23">
        <v>4.9369210438649285</v>
      </c>
      <c r="D16" s="23">
        <v>5.7916009508221293</v>
      </c>
      <c r="E16" s="23">
        <v>7.3220013868781422</v>
      </c>
      <c r="F16" s="23">
        <v>5.9898266194344156</v>
      </c>
      <c r="G16" s="23">
        <v>4.4137732915537367</v>
      </c>
      <c r="H16" s="23">
        <v>5.6668849001060213</v>
      </c>
      <c r="I16" s="23"/>
      <c r="J16" s="23">
        <v>214.589</v>
      </c>
      <c r="K16" s="23">
        <v>256.608</v>
      </c>
      <c r="L16" s="23">
        <v>329.65100000000001</v>
      </c>
      <c r="M16" s="23">
        <v>273.839</v>
      </c>
      <c r="N16" s="23">
        <v>204.654</v>
      </c>
      <c r="O16" s="23">
        <v>266.07600000000002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59" t="s">
        <v>45</v>
      </c>
      <c r="C17" s="23">
        <v>2.8182843849100081E-2</v>
      </c>
      <c r="D17" s="23">
        <v>9.6756894859764561E-2</v>
      </c>
      <c r="E17" s="23">
        <v>0.10075078883691922</v>
      </c>
      <c r="F17" s="23">
        <v>9.5981066269151649E-2</v>
      </c>
      <c r="G17" s="23">
        <v>7.6347188191289828E-2</v>
      </c>
      <c r="H17" s="23">
        <v>9.6586400208890713E-2</v>
      </c>
      <c r="I17" s="23"/>
      <c r="J17" s="23">
        <v>1.2250000000000001</v>
      </c>
      <c r="K17" s="23">
        <v>4.2869999999999999</v>
      </c>
      <c r="L17" s="23">
        <v>4.5359999999999996</v>
      </c>
      <c r="M17" s="23">
        <v>4.3879999999999999</v>
      </c>
      <c r="N17" s="23">
        <v>3.54</v>
      </c>
      <c r="O17" s="23">
        <v>4.5350000000000001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59" t="s">
        <v>44</v>
      </c>
      <c r="C18" s="23">
        <v>0.36941381525306122</v>
      </c>
      <c r="D18" s="23">
        <v>5.4528728243804808E-2</v>
      </c>
      <c r="E18" s="23">
        <v>0.56248081492639812</v>
      </c>
      <c r="F18" s="23">
        <v>0.23411243215103236</v>
      </c>
      <c r="G18" s="23">
        <v>0.37619322136177075</v>
      </c>
      <c r="H18" s="23">
        <v>0.33897886344535938</v>
      </c>
      <c r="I18" s="23"/>
      <c r="J18" s="23">
        <v>16.056999999999999</v>
      </c>
      <c r="K18" s="23">
        <v>2.4159999999999999</v>
      </c>
      <c r="L18" s="23">
        <v>25.324000000000002</v>
      </c>
      <c r="M18" s="23">
        <v>10.702999999999999</v>
      </c>
      <c r="N18" s="23">
        <v>17.443000000000001</v>
      </c>
      <c r="O18" s="23">
        <v>15.916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59" t="s">
        <v>43</v>
      </c>
      <c r="C19" s="23">
        <v>0.17379036933559347</v>
      </c>
      <c r="D19" s="23">
        <v>0.28742688501028735</v>
      </c>
      <c r="E19" s="23">
        <v>0.68866362607775145</v>
      </c>
      <c r="F19" s="23">
        <v>0.36084768692848557</v>
      </c>
      <c r="G19" s="23">
        <v>0.353224363897442</v>
      </c>
      <c r="H19" s="23">
        <v>0.39188307912758302</v>
      </c>
      <c r="I19" s="23"/>
      <c r="J19" s="23">
        <v>7.5540000000000003</v>
      </c>
      <c r="K19" s="23">
        <v>12.734999999999999</v>
      </c>
      <c r="L19" s="23">
        <v>31.004999999999999</v>
      </c>
      <c r="M19" s="23">
        <v>16.497</v>
      </c>
      <c r="N19" s="23">
        <v>16.378</v>
      </c>
      <c r="O19" s="23">
        <v>18.399999999999999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59" t="s">
        <v>56</v>
      </c>
      <c r="C20" s="23">
        <v>1.8983963616753814</v>
      </c>
      <c r="D20" s="23">
        <v>1.1904686671969074</v>
      </c>
      <c r="E20" s="23">
        <v>1.332282587305134</v>
      </c>
      <c r="F20" s="23">
        <v>1.2318955495014474</v>
      </c>
      <c r="G20" s="23">
        <v>1.5537084136973756</v>
      </c>
      <c r="H20" s="23">
        <v>1.7391728455695274</v>
      </c>
      <c r="I20" s="23"/>
      <c r="J20" s="23">
        <v>82.516000000000005</v>
      </c>
      <c r="K20" s="23">
        <v>52.746000000000002</v>
      </c>
      <c r="L20" s="23">
        <v>59.981999999999999</v>
      </c>
      <c r="M20" s="23">
        <v>56.319000000000003</v>
      </c>
      <c r="N20" s="23">
        <v>72.040999999999997</v>
      </c>
      <c r="O20" s="23">
        <v>81.659000000000006</v>
      </c>
      <c r="Q20" s="64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59" t="s">
        <v>42</v>
      </c>
      <c r="C21" s="23">
        <v>0.99909906925295444</v>
      </c>
      <c r="D21" s="23">
        <v>1.6087554720571866</v>
      </c>
      <c r="E21" s="23">
        <v>0.24376982087415969</v>
      </c>
      <c r="F21" s="23">
        <v>0.25340488895353735</v>
      </c>
      <c r="G21" s="23">
        <v>0.28725000000000001</v>
      </c>
      <c r="H21" s="23">
        <v>0.29442346118802765</v>
      </c>
      <c r="I21" s="23"/>
      <c r="J21" s="23">
        <v>43.427</v>
      </c>
      <c r="K21" s="23">
        <v>71.278999999999996</v>
      </c>
      <c r="L21" s="23">
        <v>10.975</v>
      </c>
      <c r="M21" s="23">
        <v>11.585000000000001</v>
      </c>
      <c r="N21" s="23">
        <v>13.319000000000001</v>
      </c>
      <c r="O21" s="23">
        <v>13.824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61" t="s">
        <v>19</v>
      </c>
      <c r="C22" s="23"/>
      <c r="D22" s="23"/>
      <c r="E22" s="23"/>
      <c r="F22" s="23"/>
      <c r="G22" s="23"/>
      <c r="H22" s="60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63" t="s">
        <v>41</v>
      </c>
      <c r="C23" s="23">
        <v>75.664153636021695</v>
      </c>
      <c r="D23" s="23">
        <v>71.61189684113404</v>
      </c>
      <c r="E23" s="23">
        <v>72.681804453954484</v>
      </c>
      <c r="F23" s="23">
        <v>71.35518929407047</v>
      </c>
      <c r="G23" s="23">
        <v>69.990656006647853</v>
      </c>
      <c r="H23" s="23">
        <v>71.437681433161771</v>
      </c>
      <c r="I23" s="23"/>
      <c r="J23" s="23">
        <v>1210.973</v>
      </c>
      <c r="K23" s="23">
        <v>1176.625</v>
      </c>
      <c r="L23" s="23">
        <v>1330.838</v>
      </c>
      <c r="M23" s="23">
        <v>1418.422</v>
      </c>
      <c r="N23" s="23">
        <v>1536.29</v>
      </c>
      <c r="O23" s="23">
        <v>1588.499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63" t="s">
        <v>40</v>
      </c>
      <c r="C24" s="23">
        <v>67.892622513450235</v>
      </c>
      <c r="D24" s="23">
        <v>65.30962106837454</v>
      </c>
      <c r="E24" s="23">
        <v>61.712669175426271</v>
      </c>
      <c r="F24" s="23">
        <v>61.015176196603015</v>
      </c>
      <c r="G24" s="23">
        <v>55.774509106469182</v>
      </c>
      <c r="H24" s="23">
        <v>56.430353512368271</v>
      </c>
      <c r="I24" s="23"/>
      <c r="J24" s="23">
        <v>799.05</v>
      </c>
      <c r="K24" s="23">
        <v>770.31</v>
      </c>
      <c r="L24" s="23">
        <v>679.09299999999996</v>
      </c>
      <c r="M24" s="23">
        <v>641.62400000000002</v>
      </c>
      <c r="N24" s="23">
        <v>525.28599999999994</v>
      </c>
      <c r="O24" s="23">
        <v>586.48800000000006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63" t="s">
        <v>39</v>
      </c>
      <c r="C25" s="23">
        <v>41.951146634794952</v>
      </c>
      <c r="D25" s="23">
        <v>35.144146932721213</v>
      </c>
      <c r="E25" s="23">
        <v>32.244977700716447</v>
      </c>
      <c r="F25" s="23">
        <v>21.173085155296246</v>
      </c>
      <c r="G25" s="23">
        <v>16.682841844633074</v>
      </c>
      <c r="H25" s="23">
        <v>20.494815176284007</v>
      </c>
      <c r="I25" s="23"/>
      <c r="J25" s="23">
        <v>134.78399999999999</v>
      </c>
      <c r="K25" s="23">
        <v>114.675</v>
      </c>
      <c r="L25" s="23">
        <v>105.631</v>
      </c>
      <c r="M25" s="23">
        <v>80.126999999999995</v>
      </c>
      <c r="N25" s="23">
        <v>70.477999999999994</v>
      </c>
      <c r="O25" s="23">
        <v>83.998000000000005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61" t="s">
        <v>20</v>
      </c>
      <c r="C26" s="23"/>
      <c r="D26" s="23"/>
      <c r="E26" s="23"/>
      <c r="F26" s="23"/>
      <c r="G26" s="23"/>
      <c r="H26" s="60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59" t="s">
        <v>38</v>
      </c>
      <c r="C27" s="23">
        <v>10.639426165090269</v>
      </c>
      <c r="D27" s="23">
        <v>9.5525935903466106</v>
      </c>
      <c r="E27" s="23">
        <v>7.3794399979743224</v>
      </c>
      <c r="F27" s="23">
        <v>4.5637159634143281</v>
      </c>
      <c r="G27" s="23">
        <v>4.9457449706289776</v>
      </c>
      <c r="H27" s="23">
        <v>3.2913706068096502</v>
      </c>
      <c r="I27" s="23"/>
      <c r="J27" s="23">
        <v>462.45499999999998</v>
      </c>
      <c r="K27" s="23">
        <v>423.24599999999998</v>
      </c>
      <c r="L27" s="23">
        <v>332.23700000000002</v>
      </c>
      <c r="M27" s="23">
        <v>208.64099999999999</v>
      </c>
      <c r="N27" s="23">
        <v>229.32</v>
      </c>
      <c r="O27" s="23">
        <v>154.53899999999999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59" t="s">
        <v>37</v>
      </c>
      <c r="C28" s="23">
        <v>9.6919304580850945</v>
      </c>
      <c r="D28" s="23">
        <v>9.7485449225538581</v>
      </c>
      <c r="E28" s="23">
        <v>7.4072930599675981</v>
      </c>
      <c r="F28" s="23">
        <v>6.1324858068107622</v>
      </c>
      <c r="G28" s="23">
        <v>4.5887032473219715</v>
      </c>
      <c r="H28" s="23">
        <v>3.7869749139454574</v>
      </c>
      <c r="I28" s="23"/>
      <c r="J28" s="23">
        <v>421.27100000000002</v>
      </c>
      <c r="K28" s="23">
        <v>431.928</v>
      </c>
      <c r="L28" s="23">
        <v>333.49099999999999</v>
      </c>
      <c r="M28" s="23">
        <v>280.36099999999999</v>
      </c>
      <c r="N28" s="23">
        <v>212.76499999999999</v>
      </c>
      <c r="O28" s="23">
        <v>177.809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59" t="s">
        <v>36</v>
      </c>
      <c r="C29" s="23">
        <v>0.70880427440565252</v>
      </c>
      <c r="D29" s="23">
        <v>0.84575953372520596</v>
      </c>
      <c r="E29" s="23">
        <v>1.3299948158654951</v>
      </c>
      <c r="F29" s="23">
        <v>0.80356801083177398</v>
      </c>
      <c r="G29" s="23">
        <v>1.6016087258366001</v>
      </c>
      <c r="H29" s="23">
        <v>0.78289294052450142</v>
      </c>
      <c r="I29" s="23"/>
      <c r="J29" s="23">
        <v>30.809000000000001</v>
      </c>
      <c r="K29" s="23">
        <v>37.472999999999999</v>
      </c>
      <c r="L29" s="23">
        <v>59.878999999999998</v>
      </c>
      <c r="M29" s="23">
        <v>36.737000000000002</v>
      </c>
      <c r="N29" s="23">
        <v>74.262</v>
      </c>
      <c r="O29" s="23">
        <v>36.759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59" t="s">
        <v>35</v>
      </c>
      <c r="C30" s="23">
        <v>12.756567407840949</v>
      </c>
      <c r="D30" s="23">
        <v>12.322589789585916</v>
      </c>
      <c r="E30" s="23">
        <v>13.014798549508486</v>
      </c>
      <c r="F30" s="23">
        <v>8.2518343692274367</v>
      </c>
      <c r="G30" s="23">
        <v>8.0485464595285485</v>
      </c>
      <c r="H30" s="23">
        <v>8.0652732383471211</v>
      </c>
      <c r="I30" s="23"/>
      <c r="J30" s="23">
        <v>554.47900000000004</v>
      </c>
      <c r="K30" s="23">
        <v>545.976</v>
      </c>
      <c r="L30" s="23">
        <v>585.952</v>
      </c>
      <c r="M30" s="23">
        <v>377.25200000000001</v>
      </c>
      <c r="N30" s="23">
        <v>373.18799999999999</v>
      </c>
      <c r="O30" s="23">
        <v>378.68700000000001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61" t="s">
        <v>21</v>
      </c>
      <c r="C31" s="23"/>
      <c r="D31" s="23"/>
      <c r="E31" s="23"/>
      <c r="F31" s="23"/>
      <c r="G31" s="23"/>
      <c r="H31" s="60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59" t="s">
        <v>34</v>
      </c>
      <c r="C32" s="23">
        <v>13.156786796901313</v>
      </c>
      <c r="D32" s="23">
        <v>9.8658629396942956</v>
      </c>
      <c r="E32" s="23">
        <v>14.529947372372339</v>
      </c>
      <c r="F32" s="23">
        <v>7.5677614734887309</v>
      </c>
      <c r="G32" s="23">
        <v>7.1325958712562114</v>
      </c>
      <c r="H32" s="23">
        <v>3.8213285773494134</v>
      </c>
      <c r="I32" s="23"/>
      <c r="J32" s="23">
        <v>571.875</v>
      </c>
      <c r="K32" s="23">
        <v>437.12599999999998</v>
      </c>
      <c r="L32" s="23">
        <v>654.16700000000003</v>
      </c>
      <c r="M32" s="23">
        <v>345.97800000000001</v>
      </c>
      <c r="N32" s="23">
        <v>330.71800000000002</v>
      </c>
      <c r="O32" s="23">
        <v>179.422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59" t="s">
        <v>33</v>
      </c>
      <c r="C33" s="23">
        <v>14.594134839608561</v>
      </c>
      <c r="D33" s="23">
        <v>13.736229013436278</v>
      </c>
      <c r="E33" s="23">
        <v>10.870445946624294</v>
      </c>
      <c r="F33" s="23">
        <v>11.942336990223625</v>
      </c>
      <c r="G33" s="23">
        <v>10.865110693717726</v>
      </c>
      <c r="H33" s="23">
        <v>7.3558157791721808</v>
      </c>
      <c r="I33" s="23"/>
      <c r="J33" s="23">
        <v>634.351</v>
      </c>
      <c r="K33" s="23">
        <v>608.61</v>
      </c>
      <c r="L33" s="23">
        <v>489.40899999999999</v>
      </c>
      <c r="M33" s="23">
        <v>545.97199999999998</v>
      </c>
      <c r="N33" s="23">
        <v>503.78399999999999</v>
      </c>
      <c r="O33" s="23">
        <v>345.37599999999998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59" t="s">
        <v>32</v>
      </c>
      <c r="C34" s="23">
        <v>1.2202826290613205</v>
      </c>
      <c r="D34" s="23">
        <v>0.67605692293664288</v>
      </c>
      <c r="E34" s="23">
        <v>0.90462480770503662</v>
      </c>
      <c r="F34" s="23">
        <v>0.57490208859437386</v>
      </c>
      <c r="G34" s="23">
        <v>0.1752318938006299</v>
      </c>
      <c r="H34" s="23">
        <v>0.77910189769381066</v>
      </c>
      <c r="I34" s="23"/>
      <c r="J34" s="23">
        <v>53.040999999999997</v>
      </c>
      <c r="K34" s="23">
        <v>29.954000000000001</v>
      </c>
      <c r="L34" s="23">
        <v>40.728000000000002</v>
      </c>
      <c r="M34" s="23">
        <v>26.283000000000001</v>
      </c>
      <c r="N34" s="23">
        <v>8.125</v>
      </c>
      <c r="O34" s="23">
        <v>36.581000000000003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62" t="s">
        <v>31</v>
      </c>
      <c r="C35" s="23">
        <v>18.238533148545905</v>
      </c>
      <c r="D35" s="23">
        <v>15.441267413758391</v>
      </c>
      <c r="E35" s="23">
        <v>16.075725678879515</v>
      </c>
      <c r="F35" s="23">
        <v>15.142981821999744</v>
      </c>
      <c r="G35" s="23">
        <v>14.301769378436838</v>
      </c>
      <c r="H35" s="23">
        <v>11.88089395345707</v>
      </c>
      <c r="I35" s="23"/>
      <c r="J35" s="23">
        <v>792.75900000000001</v>
      </c>
      <c r="K35" s="23">
        <v>684.15499999999997</v>
      </c>
      <c r="L35" s="23">
        <v>723.76099999999997</v>
      </c>
      <c r="M35" s="23">
        <v>692.29700000000003</v>
      </c>
      <c r="N35" s="23">
        <v>663.13199999999995</v>
      </c>
      <c r="O35" s="23">
        <v>557.84100000000001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61" t="s">
        <v>55</v>
      </c>
      <c r="C36" s="23"/>
      <c r="D36" s="23"/>
      <c r="E36" s="23"/>
      <c r="F36" s="23"/>
      <c r="G36" s="23"/>
      <c r="H36" s="60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59" t="s">
        <v>30</v>
      </c>
      <c r="C37" s="23">
        <v>43.695003193288755</v>
      </c>
      <c r="D37" s="23">
        <v>49.141736776106306</v>
      </c>
      <c r="E37" s="23">
        <v>49.336679550743881</v>
      </c>
      <c r="F37" s="23">
        <v>43.228074243148392</v>
      </c>
      <c r="G37" s="23">
        <v>51.50849319334624</v>
      </c>
      <c r="H37" s="23">
        <v>57.361225469503616</v>
      </c>
      <c r="I37" s="23"/>
      <c r="J37" s="23">
        <v>1899.2539999999999</v>
      </c>
      <c r="K37" s="23">
        <v>2177.319</v>
      </c>
      <c r="L37" s="23">
        <v>2221.2350000000001</v>
      </c>
      <c r="M37" s="23">
        <v>1976.2729999999999</v>
      </c>
      <c r="N37" s="23">
        <v>2388.3009999999999</v>
      </c>
      <c r="O37" s="23">
        <v>2693.2689999999998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59" t="s">
        <v>29</v>
      </c>
      <c r="C38" s="23">
        <v>24.474165649783647</v>
      </c>
      <c r="D38" s="23">
        <v>22.015883749084793</v>
      </c>
      <c r="E38" s="23">
        <v>18.445323817388751</v>
      </c>
      <c r="F38" s="23">
        <v>22.110380413562901</v>
      </c>
      <c r="G38" s="23">
        <v>22.567215180236516</v>
      </c>
      <c r="H38" s="23">
        <v>21.580340929759643</v>
      </c>
      <c r="I38" s="23"/>
      <c r="J38" s="23">
        <v>1063.798</v>
      </c>
      <c r="K38" s="23">
        <v>975.45600000000002</v>
      </c>
      <c r="L38" s="23">
        <v>830.44500000000005</v>
      </c>
      <c r="M38" s="23">
        <v>1010.828</v>
      </c>
      <c r="N38" s="23">
        <v>1046.377</v>
      </c>
      <c r="O38" s="23">
        <v>1013.2569999999999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59" t="s">
        <v>28</v>
      </c>
      <c r="C39" s="23">
        <v>19.049784936143428</v>
      </c>
      <c r="D39" s="23">
        <v>15.822110857626754</v>
      </c>
      <c r="E39" s="23">
        <v>18.39601456888391</v>
      </c>
      <c r="F39" s="23">
        <v>18.388795501051568</v>
      </c>
      <c r="G39" s="23">
        <v>14.3337748098707</v>
      </c>
      <c r="H39" s="23">
        <v>12.978549938896055</v>
      </c>
      <c r="I39" s="23"/>
      <c r="J39" s="23">
        <v>828.02099999999996</v>
      </c>
      <c r="K39" s="23">
        <v>701.029</v>
      </c>
      <c r="L39" s="23">
        <v>828.22500000000002</v>
      </c>
      <c r="M39" s="23">
        <v>840.68700000000001</v>
      </c>
      <c r="N39" s="23">
        <v>664.61599999999999</v>
      </c>
      <c r="O39" s="23">
        <v>609.37900000000002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58"/>
      <c r="B40" s="57" t="s">
        <v>27</v>
      </c>
      <c r="C40" s="23">
        <v>12.781046220784168</v>
      </c>
      <c r="D40" s="23">
        <v>13.020268617182145</v>
      </c>
      <c r="E40" s="23">
        <v>13.821982062983459</v>
      </c>
      <c r="F40" s="23">
        <v>16.27274984223714</v>
      </c>
      <c r="G40" s="23">
        <v>11.590516816546549</v>
      </c>
      <c r="H40" s="23">
        <v>8.0798836618406842</v>
      </c>
      <c r="I40" s="23"/>
      <c r="J40" s="23">
        <v>555.54300000000001</v>
      </c>
      <c r="K40" s="23">
        <v>576.88800000000003</v>
      </c>
      <c r="L40" s="23">
        <v>622.29300000000001</v>
      </c>
      <c r="M40" s="23">
        <v>743.947</v>
      </c>
      <c r="N40" s="23">
        <v>537.41899999999998</v>
      </c>
      <c r="O40" s="23">
        <v>379.37299999999999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81" t="s">
        <v>54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</row>
    <row r="42" spans="1:30" x14ac:dyDescent="0.2">
      <c r="B42" s="82" t="s">
        <v>53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</row>
    <row r="43" spans="1:30" x14ac:dyDescent="0.2">
      <c r="B43" s="82" t="s">
        <v>52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</row>
    <row r="44" spans="1:30" x14ac:dyDescent="0.2">
      <c r="B44" s="82" t="s">
        <v>26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ht="27" customHeight="1" x14ac:dyDescent="0.2"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45"/>
      <c r="Q73" s="45"/>
      <c r="R73" s="45"/>
    </row>
    <row r="74" spans="2:18" x14ac:dyDescent="0.2"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45"/>
      <c r="Q74" s="45"/>
      <c r="R74" s="45"/>
    </row>
    <row r="75" spans="2:18" x14ac:dyDescent="0.2"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45"/>
      <c r="Q75" s="45"/>
      <c r="R75" s="45"/>
    </row>
    <row r="76" spans="2:18" ht="14.25" x14ac:dyDescent="0.2">
      <c r="B76" s="83"/>
      <c r="C76" s="79"/>
      <c r="D76" s="79"/>
      <c r="E76" s="79"/>
      <c r="F76" s="79"/>
      <c r="G76" s="79"/>
      <c r="H76" s="79"/>
      <c r="I76" s="56"/>
      <c r="J76" s="79"/>
      <c r="K76" s="79"/>
      <c r="L76" s="79"/>
      <c r="M76" s="79"/>
      <c r="N76" s="79"/>
      <c r="O76" s="79"/>
      <c r="P76" s="45"/>
      <c r="Q76" s="45"/>
      <c r="R76" s="45"/>
    </row>
    <row r="77" spans="2:18" x14ac:dyDescent="0.2">
      <c r="B77" s="83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45"/>
      <c r="Q77" s="45"/>
      <c r="R77" s="45"/>
    </row>
    <row r="78" spans="2:18" x14ac:dyDescent="0.2">
      <c r="B78" s="54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45"/>
      <c r="Q78" s="45"/>
      <c r="R78" s="45"/>
    </row>
    <row r="79" spans="2:18" x14ac:dyDescent="0.2">
      <c r="B79" s="51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5"/>
      <c r="Q79" s="45"/>
      <c r="R79" s="45"/>
    </row>
    <row r="80" spans="2:18" x14ac:dyDescent="0.2">
      <c r="B80" s="51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5"/>
      <c r="Q80" s="45"/>
      <c r="R80" s="45"/>
    </row>
    <row r="81" spans="2:18" x14ac:dyDescent="0.2">
      <c r="B81" s="51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52"/>
      <c r="Q81" s="45"/>
      <c r="R81" s="45"/>
    </row>
    <row r="82" spans="2:18" x14ac:dyDescent="0.2">
      <c r="B82" s="49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5"/>
      <c r="Q82" s="45"/>
      <c r="R82" s="45"/>
    </row>
    <row r="83" spans="2:18" x14ac:dyDescent="0.2">
      <c r="B83" s="48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5"/>
      <c r="Q83" s="45"/>
      <c r="R83" s="45"/>
    </row>
    <row r="84" spans="2:18" x14ac:dyDescent="0.2">
      <c r="B84" s="48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5"/>
      <c r="Q84" s="45"/>
      <c r="R84" s="45"/>
    </row>
    <row r="85" spans="2:18" x14ac:dyDescent="0.2">
      <c r="B85" s="48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5"/>
      <c r="Q85" s="45"/>
      <c r="R85" s="45"/>
    </row>
    <row r="86" spans="2:18" x14ac:dyDescent="0.2">
      <c r="B86" s="48"/>
      <c r="C86" s="46"/>
      <c r="D86" s="46"/>
      <c r="E86" s="46"/>
      <c r="F86" s="46"/>
      <c r="G86" s="46"/>
      <c r="H86" s="46"/>
      <c r="I86" s="47"/>
      <c r="J86" s="46"/>
      <c r="K86" s="46"/>
      <c r="L86" s="46"/>
      <c r="M86" s="46"/>
      <c r="N86" s="46"/>
      <c r="O86" s="46"/>
      <c r="P86" s="45"/>
      <c r="Q86" s="45"/>
      <c r="R86" s="45"/>
    </row>
    <row r="87" spans="2:18" x14ac:dyDescent="0.2">
      <c r="B87" s="48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5"/>
      <c r="Q87" s="45"/>
      <c r="R87" s="45"/>
    </row>
    <row r="88" spans="2:18" x14ac:dyDescent="0.2">
      <c r="B88" s="48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5"/>
      <c r="Q88" s="45"/>
      <c r="R88" s="45"/>
    </row>
    <row r="89" spans="2:18" x14ac:dyDescent="0.2">
      <c r="B89" s="48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5"/>
      <c r="Q89" s="45"/>
      <c r="R89" s="45"/>
    </row>
    <row r="90" spans="2:18" x14ac:dyDescent="0.2">
      <c r="B90" s="48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5"/>
      <c r="Q90" s="45"/>
      <c r="R90" s="45"/>
    </row>
    <row r="91" spans="2:18" x14ac:dyDescent="0.2">
      <c r="B91" s="49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5"/>
      <c r="Q91" s="45"/>
      <c r="R91" s="45"/>
    </row>
    <row r="92" spans="2:18" x14ac:dyDescent="0.2">
      <c r="B92" s="51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5"/>
      <c r="Q92" s="45"/>
      <c r="R92" s="45"/>
    </row>
    <row r="93" spans="2:18" x14ac:dyDescent="0.2">
      <c r="B93" s="51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5"/>
      <c r="Q93" s="45"/>
      <c r="R93" s="45"/>
    </row>
    <row r="94" spans="2:18" x14ac:dyDescent="0.2">
      <c r="B94" s="51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5"/>
      <c r="Q94" s="45"/>
      <c r="R94" s="45"/>
    </row>
    <row r="95" spans="2:18" x14ac:dyDescent="0.2">
      <c r="B95" s="49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5"/>
      <c r="Q95" s="45"/>
      <c r="R95" s="45"/>
    </row>
    <row r="96" spans="2:18" x14ac:dyDescent="0.2">
      <c r="B96" s="48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5"/>
      <c r="Q96" s="45"/>
      <c r="R96" s="45"/>
    </row>
    <row r="97" spans="2:18" x14ac:dyDescent="0.2">
      <c r="B97" s="48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5"/>
      <c r="Q97" s="45"/>
      <c r="R97" s="45"/>
    </row>
    <row r="98" spans="2:18" x14ac:dyDescent="0.2">
      <c r="B98" s="48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5"/>
      <c r="Q98" s="45"/>
      <c r="R98" s="45"/>
    </row>
    <row r="99" spans="2:18" x14ac:dyDescent="0.2">
      <c r="B99" s="48"/>
      <c r="C99" s="46"/>
      <c r="D99" s="46"/>
      <c r="E99" s="46"/>
      <c r="F99" s="46"/>
      <c r="G99" s="46"/>
      <c r="H99" s="46"/>
      <c r="I99" s="47"/>
      <c r="J99" s="46"/>
      <c r="K99" s="46"/>
      <c r="L99" s="46"/>
      <c r="M99" s="46"/>
      <c r="N99" s="46"/>
      <c r="O99" s="46"/>
      <c r="P99" s="45"/>
      <c r="Q99" s="45"/>
      <c r="R99" s="45"/>
    </row>
    <row r="100" spans="2:18" x14ac:dyDescent="0.2">
      <c r="B100" s="49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5"/>
      <c r="Q100" s="45"/>
      <c r="R100" s="45"/>
    </row>
    <row r="101" spans="2:18" x14ac:dyDescent="0.2">
      <c r="B101" s="48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5"/>
      <c r="Q101" s="45"/>
      <c r="R101" s="45"/>
    </row>
    <row r="102" spans="2:18" x14ac:dyDescent="0.2">
      <c r="B102" s="48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5"/>
      <c r="Q102" s="45"/>
      <c r="R102" s="45"/>
    </row>
    <row r="103" spans="2:18" x14ac:dyDescent="0.2"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5"/>
      <c r="Q103" s="45"/>
      <c r="R103" s="45"/>
    </row>
    <row r="104" spans="2:18" x14ac:dyDescent="0.2">
      <c r="B104" s="50"/>
      <c r="C104" s="46"/>
      <c r="D104" s="46"/>
      <c r="E104" s="46"/>
      <c r="F104" s="46"/>
      <c r="G104" s="46"/>
      <c r="H104" s="46"/>
      <c r="I104" s="47"/>
      <c r="J104" s="46"/>
      <c r="K104" s="46"/>
      <c r="L104" s="46"/>
      <c r="M104" s="46"/>
      <c r="N104" s="46"/>
      <c r="O104" s="46"/>
      <c r="P104" s="45"/>
      <c r="Q104" s="45"/>
      <c r="R104" s="45"/>
    </row>
    <row r="105" spans="2:18" x14ac:dyDescent="0.2">
      <c r="B105" s="49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5"/>
      <c r="Q105" s="45"/>
      <c r="R105" s="45"/>
    </row>
    <row r="106" spans="2:18" x14ac:dyDescent="0.2">
      <c r="B106" s="48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5"/>
      <c r="Q106" s="45"/>
      <c r="R106" s="45"/>
    </row>
    <row r="107" spans="2:18" x14ac:dyDescent="0.2">
      <c r="B107" s="48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5"/>
      <c r="Q107" s="45"/>
      <c r="R107" s="45"/>
    </row>
    <row r="108" spans="2:18" x14ac:dyDescent="0.2">
      <c r="B108" s="48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5"/>
      <c r="Q108" s="45"/>
      <c r="R108" s="45"/>
    </row>
    <row r="109" spans="2:18" x14ac:dyDescent="0.2">
      <c r="B109" s="48"/>
      <c r="C109" s="46"/>
      <c r="D109" s="46"/>
      <c r="E109" s="46"/>
      <c r="F109" s="46"/>
      <c r="G109" s="46"/>
      <c r="H109" s="46"/>
      <c r="I109" s="47"/>
      <c r="J109" s="46"/>
      <c r="K109" s="46"/>
      <c r="L109" s="46"/>
      <c r="M109" s="46"/>
      <c r="N109" s="46"/>
      <c r="O109" s="46"/>
      <c r="P109" s="45"/>
      <c r="Q109" s="45"/>
      <c r="R109" s="45"/>
    </row>
    <row r="110" spans="2:18" x14ac:dyDescent="0.2"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45"/>
      <c r="Q110" s="45"/>
      <c r="R110" s="45"/>
    </row>
    <row r="111" spans="2:18" x14ac:dyDescent="0.2"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45"/>
      <c r="Q111" s="45"/>
      <c r="R111" s="45"/>
    </row>
    <row r="112" spans="2:18" x14ac:dyDescent="0.2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45"/>
      <c r="Q112" s="45"/>
      <c r="R112" s="45"/>
    </row>
    <row r="113" spans="2:18" x14ac:dyDescent="0.2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45"/>
      <c r="Q113" s="45"/>
      <c r="R113" s="45"/>
    </row>
  </sheetData>
  <mergeCells count="17">
    <mergeCell ref="B4:O4"/>
    <mergeCell ref="B5:O5"/>
    <mergeCell ref="B6:O6"/>
    <mergeCell ref="B7:B8"/>
    <mergeCell ref="C7:H7"/>
    <mergeCell ref="J7:O7"/>
    <mergeCell ref="B41:O41"/>
    <mergeCell ref="B42:O42"/>
    <mergeCell ref="B43:O43"/>
    <mergeCell ref="B44:O44"/>
    <mergeCell ref="B76:B77"/>
    <mergeCell ref="C76:H76"/>
    <mergeCell ref="J76:O76"/>
    <mergeCell ref="B110:O110"/>
    <mergeCell ref="B111:O111"/>
    <mergeCell ref="B112:O112"/>
    <mergeCell ref="B113:O113"/>
  </mergeCells>
  <dataValidations count="1">
    <dataValidation type="list" allowBlank="1" showInputMessage="1" showErrorMessage="1" sqref="D2" xr:uid="{A44BE09C-CA6D-455E-9726-5161F5C86318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Michoacán</vt:lpstr>
      <vt:lpstr>Cuadro 2 Michoacán</vt:lpstr>
      <vt:lpstr>'Cuadro 2 Michoacán'!Área_de_impresión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Humberto Rivera Guerrero</cp:lastModifiedBy>
  <dcterms:created xsi:type="dcterms:W3CDTF">2019-08-04T15:34:09Z</dcterms:created>
  <dcterms:modified xsi:type="dcterms:W3CDTF">2019-08-07T23:19:29Z</dcterms:modified>
</cp:coreProperties>
</file>