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CC142456-8685-7846-B73B-4ED21664BDEE}" xr6:coauthVersionLast="47" xr6:coauthVersionMax="47" xr10:uidLastSave="{00000000-0000-0000-0000-000000000000}"/>
  <bookViews>
    <workbookView xWindow="0" yWindow="500" windowWidth="25600" windowHeight="14400" xr2:uid="{0122D27E-933E-4FC7-A890-B4862720B668}"/>
  </bookViews>
  <sheets>
    <sheet name="Cuadro 1. Durango" sheetId="1" r:id="rId1"/>
    <sheet name="Cuadro 2. Durango" sheetId="2" r:id="rId2"/>
  </sheets>
  <definedNames>
    <definedName name="_xlnm.Print_Area" localSheetId="0">'Cuadro 1. Durango'!$B$3:$J$28</definedName>
    <definedName name="_xlnm.Print_Area" localSheetId="1">'Cuadro 2. Durango'!$B$3:$G$49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<sst xmlns="http://schemas.openxmlformats.org/spreadsheetml/2006/main" count="92" uniqueCount="85">
  <si>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Durango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</si>
  <si>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</si>
  <si>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</si>
  <si>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</si>
  <si>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</si>
  <si>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</si>
  <si>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</si>
  <si>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</si>
  <si>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</si>
  <si>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</si>
  <si>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</si>
  <si>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</si>
  <si>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</si>
  <si>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</si>
  <si>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</si>
  <si>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</si>
  <si>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</si>
  <si>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</si>
  <si>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</si>
  <si>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</si>
  <si>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</si>
  <si>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</si>
  <si>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</si>
  <si>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</si>
  <si>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</si>
  <si>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</si>
  <si>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</si>
  <si>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</si>
  <si>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Durango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</si>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</sst>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7">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0" fillId="2" borderId="0" xfId="0" applyFill="1"/>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7" fillId="2" borderId="0" xfId="0" applyFont="1" applyFill="1" applyAlignment="1">
      <alignment horizontal="left"/>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A84CA1EC-65D1-40A3-BEA5-19C877CF6A8D}"/>
    <cellStyle name="Normal 3" xfId="3" xr:uid="{9A6AF1CA-E771-4EF8-987B-360BBE7A0425}"/>
    <cellStyle name="Normal_Propuesta_AnexoV4" xfId="2" xr:uid="{0AD38093-F5C7-4B11-9A2E-00BAF6B4B8EE}"/>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F1325ECE-291E-4068-A28A-274D2320C5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41F69FD9-A69A-4610-8252-4018AEAAC0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D1A5C-8AC8-4E6F-A1A6-F1A905BAE4AD}">
  <sheetPr>
    <pageSetUpPr fitToPage="1"/>
  </sheetPr>
  <dimension ref="A1:W30"/>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5" t="s">
        <v>27</v>
      </c>
      <c r="D3" s="65"/>
      <c r="E3" s="65"/>
      <c r="F3" s="65"/>
      <c r="G3" s="65"/>
      <c r="H3" s="65"/>
      <c r="I3" s="65"/>
      <c r="J3" s="65"/>
      <c r="K3" s="65"/>
    </row>
    <row r="4" spans="1:23" ht="15" customHeight="1" x14ac:dyDescent="0.15">
      <c r="A4" s="66" t="s">
        <v>0</v>
      </c>
      <c r="B4" s="66"/>
      <c r="C4" s="66"/>
      <c r="D4" s="66"/>
      <c r="E4" s="66"/>
      <c r="F4" s="66"/>
      <c r="G4" s="66"/>
      <c r="H4" s="66"/>
      <c r="I4" s="66"/>
      <c r="J4" s="66"/>
      <c r="K4" s="66"/>
      <c r="L4" s="3"/>
      <c r="M4" s="3"/>
      <c r="N4" s="3"/>
      <c r="O4" s="3"/>
      <c r="P4" s="3"/>
      <c r="Q4" s="3"/>
      <c r="R4" s="3"/>
      <c r="S4" s="3"/>
      <c r="T4" s="3"/>
      <c r="U4" s="3"/>
      <c r="V4" s="3"/>
      <c r="W4" s="3"/>
    </row>
    <row r="5" spans="1:23" ht="15" customHeight="1" thickBot="1" x14ac:dyDescent="0.2">
      <c r="A5" s="67" t="s">
        <v>1</v>
      </c>
      <c r="B5" s="67"/>
      <c r="C5" s="67"/>
      <c r="D5" s="67"/>
      <c r="E5" s="67"/>
      <c r="F5" s="67"/>
      <c r="G5" s="67"/>
      <c r="H5" s="67"/>
      <c r="I5" s="67"/>
      <c r="J5" s="67"/>
      <c r="K5" s="67"/>
    </row>
    <row r="6" spans="1:23" ht="25" customHeight="1" x14ac:dyDescent="0.15">
      <c r="A6" s="4"/>
      <c r="B6" s="5"/>
      <c r="C6" s="6"/>
      <c r="D6" s="68" t="s">
        <v>2</v>
      </c>
      <c r="E6" s="68"/>
      <c r="F6" s="7"/>
      <c r="G6" s="68" t="s">
        <v>3</v>
      </c>
      <c r="H6" s="68"/>
      <c r="I6" s="7"/>
      <c r="J6" s="68" t="s">
        <v>4</v>
      </c>
      <c r="K6" s="68"/>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38.787166631947372</v>
      </c>
      <c r="E9" s="13">
        <v>38.691670956494654</v>
      </c>
      <c r="F9" s="13"/>
      <c r="G9" s="14">
        <v>694.50400000000002</v>
      </c>
      <c r="H9" s="14">
        <v>715.53899999999999</v>
      </c>
      <c r="I9" s="13"/>
      <c r="J9" s="13">
        <v>1.7083472521396565</v>
      </c>
      <c r="K9" s="13">
        <v>1.9446026002775529</v>
      </c>
      <c r="L9" s="15"/>
      <c r="M9" s="16"/>
    </row>
    <row r="10" spans="1:23" ht="12.75" customHeight="1" x14ac:dyDescent="0.15">
      <c r="A10" s="4"/>
      <c r="B10" s="5"/>
      <c r="C10" s="12" t="s">
        <v>7</v>
      </c>
      <c r="D10" s="13">
        <v>36.636990512976176</v>
      </c>
      <c r="E10" s="13">
        <v>34.387261157518154</v>
      </c>
      <c r="F10" s="13"/>
      <c r="G10" s="14">
        <v>656.00400000000002</v>
      </c>
      <c r="H10" s="14">
        <v>635.93600000000004</v>
      </c>
      <c r="I10" s="13"/>
      <c r="J10" s="13">
        <v>1.6133285772647727</v>
      </c>
      <c r="K10" s="13">
        <v>1.7679231872389674</v>
      </c>
      <c r="L10" s="15"/>
      <c r="M10" s="16"/>
    </row>
    <row r="11" spans="1:23" ht="12.75" customHeight="1" x14ac:dyDescent="0.15">
      <c r="A11" s="4"/>
      <c r="B11" s="5"/>
      <c r="C11" s="12" t="s">
        <v>8</v>
      </c>
      <c r="D11" s="13">
        <v>2.1501761189711992</v>
      </c>
      <c r="E11" s="13">
        <v>4.3044097989764971</v>
      </c>
      <c r="F11" s="13"/>
      <c r="G11" s="14">
        <v>38.5</v>
      </c>
      <c r="H11" s="14">
        <v>79.603000000000009</v>
      </c>
      <c r="I11" s="13"/>
      <c r="J11" s="13">
        <v>3.3273766233766233</v>
      </c>
      <c r="K11" s="13">
        <v>3.356066982400161</v>
      </c>
      <c r="L11" s="15"/>
      <c r="M11" s="16"/>
    </row>
    <row r="12" spans="1:23" ht="14" x14ac:dyDescent="0.15">
      <c r="A12" s="4"/>
      <c r="B12" s="5"/>
      <c r="C12" s="12" t="s">
        <v>9</v>
      </c>
      <c r="D12" s="13">
        <v>23.176943856946828</v>
      </c>
      <c r="E12" s="13">
        <v>23.292954876777394</v>
      </c>
      <c r="F12" s="13"/>
      <c r="G12" s="14">
        <v>414.995</v>
      </c>
      <c r="H12" s="14">
        <v>430.76499999999999</v>
      </c>
      <c r="I12" s="13"/>
      <c r="J12" s="13">
        <v>1.5985060060964591</v>
      </c>
      <c r="K12" s="13">
        <v>1.7577426206864533</v>
      </c>
      <c r="L12" s="15"/>
    </row>
    <row r="13" spans="1:23" ht="14" x14ac:dyDescent="0.15">
      <c r="A13" s="4"/>
      <c r="B13" s="5"/>
      <c r="C13" s="12" t="s">
        <v>10</v>
      </c>
      <c r="D13" s="13">
        <v>12.296940997491832</v>
      </c>
      <c r="E13" s="13">
        <v>12.377307314625357</v>
      </c>
      <c r="F13" s="13"/>
      <c r="G13" s="14">
        <v>220.18299999999999</v>
      </c>
      <c r="H13" s="14">
        <v>228.898</v>
      </c>
      <c r="I13" s="13"/>
      <c r="J13" s="13">
        <v>0</v>
      </c>
      <c r="K13" s="13">
        <v>0</v>
      </c>
      <c r="L13" s="15"/>
    </row>
    <row r="14" spans="1:23" ht="14" x14ac:dyDescent="0.15">
      <c r="A14" s="4"/>
      <c r="B14" s="5"/>
      <c r="C14" s="12" t="s">
        <v>11</v>
      </c>
      <c r="D14" s="13">
        <v>25.73894851361397</v>
      </c>
      <c r="E14" s="13">
        <v>25.638066852102593</v>
      </c>
      <c r="F14" s="13"/>
      <c r="G14" s="14">
        <v>460.86900000000003</v>
      </c>
      <c r="H14" s="14">
        <v>474.13400000000001</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61.9641104888942</v>
      </c>
      <c r="E16" s="13">
        <v>61.984625833272048</v>
      </c>
      <c r="F16" s="13"/>
      <c r="G16" s="14">
        <v>1109.499</v>
      </c>
      <c r="H16" s="14">
        <v>1146.3040000000001</v>
      </c>
      <c r="I16" s="13"/>
      <c r="J16" s="13">
        <v>1.6672624310612267</v>
      </c>
      <c r="K16" s="13">
        <v>1.8743832351627492</v>
      </c>
      <c r="L16" s="20"/>
    </row>
    <row r="17" spans="1:12" ht="12.75" customHeight="1" x14ac:dyDescent="0.15">
      <c r="A17" s="4"/>
      <c r="B17" s="5"/>
      <c r="C17" s="19" t="s">
        <v>14</v>
      </c>
      <c r="D17" s="13">
        <v>9.4363131795743325</v>
      </c>
      <c r="E17" s="13">
        <v>13.534587549260923</v>
      </c>
      <c r="F17" s="13"/>
      <c r="G17" s="14">
        <v>168.96200000000002</v>
      </c>
      <c r="H17" s="14">
        <v>250.3</v>
      </c>
      <c r="I17" s="13"/>
      <c r="J17" s="13">
        <v>3.2687941667357157</v>
      </c>
      <c r="K17" s="13">
        <v>3.2910467439073114</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16.344019243238535</v>
      </c>
      <c r="E19" s="13">
        <v>16.924128443938795</v>
      </c>
      <c r="F19" s="13"/>
      <c r="G19" s="14">
        <v>292.64800000000002</v>
      </c>
      <c r="H19" s="14">
        <v>312.98399999999998</v>
      </c>
      <c r="I19" s="13"/>
      <c r="J19" s="13">
        <v>2.1791093737185969</v>
      </c>
      <c r="K19" s="13">
        <v>2.3158659867597065</v>
      </c>
      <c r="L19" s="20"/>
    </row>
    <row r="20" spans="1:12" x14ac:dyDescent="0.15">
      <c r="A20" s="4"/>
      <c r="B20" s="5"/>
      <c r="C20" s="19" t="s">
        <v>17</v>
      </c>
      <c r="D20" s="13">
        <v>13.062850485688484</v>
      </c>
      <c r="E20" s="13">
        <v>22.898326750790552</v>
      </c>
      <c r="F20" s="13"/>
      <c r="G20" s="14">
        <v>233.89699999999999</v>
      </c>
      <c r="H20" s="14">
        <v>423.46699999999998</v>
      </c>
      <c r="I20" s="13"/>
      <c r="J20" s="13">
        <v>2.50392266681488</v>
      </c>
      <c r="K20" s="13">
        <v>2.5372862584333609</v>
      </c>
      <c r="L20" s="20"/>
    </row>
    <row r="21" spans="1:12" x14ac:dyDescent="0.15">
      <c r="A21" s="4"/>
      <c r="B21" s="5"/>
      <c r="C21" s="19" t="s">
        <v>18</v>
      </c>
      <c r="D21" s="13">
        <v>44.483792977692346</v>
      </c>
      <c r="E21" s="13">
        <v>45.723383960513395</v>
      </c>
      <c r="F21" s="13"/>
      <c r="G21" s="14">
        <v>796.505</v>
      </c>
      <c r="H21" s="14">
        <v>845.57900000000006</v>
      </c>
      <c r="I21" s="13"/>
      <c r="J21" s="13">
        <v>1.8519318773893447</v>
      </c>
      <c r="K21" s="13">
        <v>2.1153221638664159</v>
      </c>
      <c r="L21" s="20"/>
    </row>
    <row r="22" spans="1:12" x14ac:dyDescent="0.15">
      <c r="A22" s="4"/>
      <c r="B22" s="5"/>
      <c r="C22" s="19" t="s">
        <v>19</v>
      </c>
      <c r="D22" s="13">
        <v>4.7789200084219887</v>
      </c>
      <c r="E22" s="13">
        <v>5.8172771200041531</v>
      </c>
      <c r="F22" s="13"/>
      <c r="G22" s="14">
        <v>85.569000000000003</v>
      </c>
      <c r="H22" s="14">
        <v>107.581</v>
      </c>
      <c r="I22" s="13"/>
      <c r="J22" s="13">
        <v>2.4764926550503104</v>
      </c>
      <c r="K22" s="13">
        <v>2.7163346687612124</v>
      </c>
      <c r="L22" s="20"/>
    </row>
    <row r="23" spans="1:12" x14ac:dyDescent="0.15">
      <c r="A23" s="4"/>
      <c r="B23" s="5"/>
      <c r="C23" s="19" t="s">
        <v>20</v>
      </c>
      <c r="D23" s="13">
        <v>5.6589284527500192</v>
      </c>
      <c r="E23" s="13">
        <v>5.9153123066873734</v>
      </c>
      <c r="F23" s="13"/>
      <c r="G23" s="14">
        <v>101.32600000000001</v>
      </c>
      <c r="H23" s="14">
        <v>109.39400000000001</v>
      </c>
      <c r="I23" s="13"/>
      <c r="J23" s="13">
        <v>2.550579318240136</v>
      </c>
      <c r="K23" s="13">
        <v>2.9047845402855734</v>
      </c>
      <c r="L23" s="20"/>
    </row>
    <row r="24" spans="1:12" x14ac:dyDescent="0.15">
      <c r="A24" s="4"/>
      <c r="B24" s="5"/>
      <c r="C24" s="23" t="s">
        <v>21</v>
      </c>
      <c r="D24" s="13">
        <v>18.981922324468837</v>
      </c>
      <c r="E24" s="13">
        <v>18.904514917786706</v>
      </c>
      <c r="F24" s="13"/>
      <c r="G24" s="14">
        <v>339.88100000000003</v>
      </c>
      <c r="H24" s="14">
        <v>349.608</v>
      </c>
      <c r="I24" s="13"/>
      <c r="J24" s="13">
        <v>2.0522359296341954</v>
      </c>
      <c r="K24" s="13">
        <v>2.2031675476533716</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13.127635012909433</v>
      </c>
      <c r="E26" s="13">
        <v>14.031630812356436</v>
      </c>
      <c r="F26" s="13"/>
      <c r="G26" s="14">
        <v>235.05700000000002</v>
      </c>
      <c r="H26" s="14">
        <v>259.49200000000002</v>
      </c>
      <c r="I26" s="13"/>
      <c r="J26" s="13">
        <v>1.4972708747240031</v>
      </c>
      <c r="K26" s="13">
        <v>1.925261665099502</v>
      </c>
      <c r="L26" s="15"/>
    </row>
    <row r="27" spans="1:12" ht="12.75" customHeight="1" thickBot="1" x14ac:dyDescent="0.2">
      <c r="A27" s="25"/>
      <c r="B27" s="26"/>
      <c r="C27" s="27" t="s">
        <v>24</v>
      </c>
      <c r="D27" s="28">
        <v>51.084107629439202</v>
      </c>
      <c r="E27" s="28">
        <v>51.068978271120017</v>
      </c>
      <c r="F27" s="28"/>
      <c r="G27" s="29">
        <v>914.68700000000001</v>
      </c>
      <c r="H27" s="29">
        <v>944.43700000000001</v>
      </c>
      <c r="I27" s="28"/>
      <c r="J27" s="28">
        <v>1.2971147507289378</v>
      </c>
      <c r="K27" s="28">
        <v>1.4732999660114967</v>
      </c>
      <c r="L27" s="20"/>
    </row>
    <row r="28" spans="1:12" ht="35" customHeight="1" x14ac:dyDescent="0.15">
      <c r="A28" s="62" t="s">
        <v>25</v>
      </c>
      <c r="B28" s="62"/>
      <c r="C28" s="62"/>
      <c r="D28" s="62"/>
      <c r="E28" s="62"/>
      <c r="F28" s="62"/>
      <c r="G28" s="62"/>
      <c r="H28" s="62"/>
      <c r="I28" s="62"/>
      <c r="J28" s="62"/>
      <c r="K28" s="62"/>
      <c r="L28" s="30"/>
    </row>
    <row r="29" spans="1:12" x14ac:dyDescent="0.15">
      <c r="A29" s="63" t="s">
        <v>26</v>
      </c>
      <c r="B29" s="63"/>
      <c r="C29" s="63"/>
      <c r="D29" s="63"/>
      <c r="E29" s="63"/>
      <c r="F29" s="63"/>
      <c r="G29" s="63"/>
      <c r="H29" s="63"/>
      <c r="I29" s="63"/>
      <c r="J29" s="63"/>
      <c r="K29" s="63"/>
      <c r="L29" s="30"/>
    </row>
    <row r="30" spans="1:12" x14ac:dyDescent="0.15">
      <c r="A30" s="30"/>
      <c r="B30" s="30"/>
      <c r="C30" s="64"/>
      <c r="D30" s="64"/>
      <c r="E30" s="64"/>
      <c r="F30" s="64"/>
      <c r="G30" s="64"/>
      <c r="H30" s="64"/>
      <c r="I30" s="64"/>
      <c r="J30" s="64"/>
      <c r="K30" s="64"/>
      <c r="L30" s="64"/>
    </row>
  </sheetData>
  <mergeCells count="9">
    <mergeCell ref="A28:K28"/>
    <mergeCell ref="A29:K29"/>
    <mergeCell ref="C30:L30"/>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C4970-47FF-4DDB-8C0B-962976571871}">
  <sheetPr>
    <pageSetUpPr fitToPage="1"/>
  </sheetPr>
  <dimension ref="A1:V63"/>
  <sheetViews>
    <sheetView zoomScaleNormal="100" zoomScaleSheetLayoutView="100" workbookViewId="0"/>
  </sheetViews>
  <sheetFormatPr baseColWidth="10" defaultColWidth="11.5" defaultRowHeight="13" x14ac:dyDescent="0.15"/>
  <cols>
    <col min="1" max="2" width="2.33203125" style="31" customWidth="1"/>
    <col min="3" max="3" width="104.6640625" style="31" customWidth="1"/>
    <col min="4" max="7" width="11.6640625" style="31" customWidth="1"/>
    <col min="8" max="8" width="12.83203125" style="31" customWidth="1"/>
    <col min="9" max="9" width="12.5" style="31" bestFit="1" customWidth="1"/>
    <col min="10" max="16384" width="11.5" style="31"/>
  </cols>
  <sheetData>
    <row r="1" spans="1:15" ht="15" customHeight="1" x14ac:dyDescent="0.15"/>
    <row r="2" spans="1:15" ht="3" customHeight="1" x14ac:dyDescent="0.15"/>
    <row r="3" spans="1:15" ht="15" customHeight="1" x14ac:dyDescent="0.15">
      <c r="A3" s="72" t="s">
        <v>84</v>
      </c>
      <c r="B3" s="72"/>
      <c r="C3" s="72"/>
      <c r="D3" s="72"/>
      <c r="E3" s="72"/>
      <c r="F3" s="72"/>
      <c r="G3" s="72"/>
    </row>
    <row r="4" spans="1:15" ht="15" customHeight="1" x14ac:dyDescent="0.15">
      <c r="A4" s="66" t="s">
        <v>28</v>
      </c>
      <c r="B4" s="66"/>
      <c r="C4" s="66"/>
      <c r="D4" s="66"/>
      <c r="E4" s="66"/>
      <c r="F4" s="66"/>
      <c r="G4" s="66"/>
      <c r="H4" s="3"/>
      <c r="I4" s="3"/>
      <c r="J4" s="3"/>
      <c r="K4" s="3"/>
      <c r="L4" s="3"/>
      <c r="M4" s="3"/>
      <c r="N4" s="3"/>
      <c r="O4" s="3"/>
    </row>
    <row r="5" spans="1:15" ht="15" customHeight="1" thickBot="1" x14ac:dyDescent="0.25">
      <c r="A5" s="73" t="s">
        <v>29</v>
      </c>
      <c r="B5" s="73"/>
      <c r="C5" s="73"/>
      <c r="D5" s="73"/>
      <c r="E5" s="73"/>
      <c r="F5" s="73"/>
      <c r="G5" s="73"/>
    </row>
    <row r="6" spans="1:15" ht="13.5" customHeight="1" x14ac:dyDescent="0.15">
      <c r="A6" s="32"/>
      <c r="B6" s="33"/>
      <c r="C6" s="74" t="s">
        <v>30</v>
      </c>
      <c r="D6" s="76">
        <v>2018</v>
      </c>
      <c r="E6" s="76"/>
      <c r="F6" s="76">
        <v>2020</v>
      </c>
      <c r="G6" s="76"/>
    </row>
    <row r="7" spans="1:15" ht="45" customHeight="1" thickBot="1" x14ac:dyDescent="0.2">
      <c r="A7" s="32"/>
      <c r="B7" s="33"/>
      <c r="C7" s="75"/>
      <c r="D7" s="34" t="s">
        <v>31</v>
      </c>
      <c r="E7" s="34" t="s">
        <v>32</v>
      </c>
      <c r="F7" s="34" t="s">
        <v>31</v>
      </c>
      <c r="G7" s="34" t="s">
        <v>32</v>
      </c>
    </row>
    <row r="8" spans="1:15" ht="14.25" customHeight="1" x14ac:dyDescent="0.15">
      <c r="A8" s="32"/>
      <c r="B8" s="33"/>
      <c r="C8" s="35" t="s">
        <v>33</v>
      </c>
      <c r="D8" s="36"/>
      <c r="E8" s="36"/>
      <c r="F8" s="36"/>
      <c r="G8" s="36"/>
      <c r="K8" s="37"/>
    </row>
    <row r="9" spans="1:15" ht="14.25" customHeight="1" x14ac:dyDescent="0.15">
      <c r="A9" s="32"/>
      <c r="B9" s="33"/>
      <c r="C9" s="38" t="s">
        <v>34</v>
      </c>
      <c r="D9" s="14">
        <v>16.174987999999999</v>
      </c>
      <c r="E9" s="36">
        <v>5.2658849999999999</v>
      </c>
      <c r="F9" s="14">
        <v>16.125133999999999</v>
      </c>
      <c r="G9" s="36">
        <v>5.0533019999999995</v>
      </c>
      <c r="I9" s="39"/>
      <c r="K9" s="37"/>
    </row>
    <row r="10" spans="1:15" ht="14.25" customHeight="1" x14ac:dyDescent="0.15">
      <c r="A10" s="32"/>
      <c r="B10" s="33"/>
      <c r="C10" s="40" t="s">
        <v>35</v>
      </c>
      <c r="D10" s="14">
        <v>11.933121999999999</v>
      </c>
      <c r="E10" s="36">
        <v>7.5242599999999999</v>
      </c>
      <c r="F10" s="14">
        <v>10.672829</v>
      </c>
      <c r="G10" s="36">
        <v>8.3463270000000005</v>
      </c>
      <c r="I10" s="39"/>
      <c r="K10" s="37"/>
    </row>
    <row r="11" spans="1:15" ht="14.25" customHeight="1" x14ac:dyDescent="0.15">
      <c r="A11" s="32"/>
      <c r="B11" s="33"/>
      <c r="C11" s="40" t="s">
        <v>36</v>
      </c>
      <c r="D11" s="14">
        <v>21.346298999999998</v>
      </c>
      <c r="E11" s="36">
        <v>4.4714349999999996</v>
      </c>
      <c r="F11" s="14">
        <v>22.657992999999998</v>
      </c>
      <c r="G11" s="36">
        <v>3.7953589999999999</v>
      </c>
      <c r="I11" s="39"/>
    </row>
    <row r="12" spans="1:15" ht="14.25" customHeight="1" x14ac:dyDescent="0.15">
      <c r="A12" s="32"/>
      <c r="B12" s="33"/>
      <c r="C12" s="41" t="s">
        <v>37</v>
      </c>
      <c r="D12" s="14"/>
      <c r="E12" s="36"/>
      <c r="F12" s="14"/>
      <c r="G12" s="36"/>
      <c r="I12" s="39"/>
    </row>
    <row r="13" spans="1:15" ht="14.25" customHeight="1" x14ac:dyDescent="0.15">
      <c r="A13" s="32"/>
      <c r="B13" s="33"/>
      <c r="C13" s="42" t="s">
        <v>38</v>
      </c>
      <c r="D13" s="14">
        <v>8.6640449999999998</v>
      </c>
      <c r="E13" s="36">
        <v>7.0972289999999996</v>
      </c>
      <c r="F13" s="14">
        <v>8.0842949999999991</v>
      </c>
      <c r="G13" s="36">
        <v>7.518275</v>
      </c>
      <c r="I13" s="39"/>
    </row>
    <row r="14" spans="1:15" ht="14.25" customHeight="1" x14ac:dyDescent="0.15">
      <c r="A14" s="32"/>
      <c r="B14" s="33"/>
      <c r="C14" s="42" t="s">
        <v>39</v>
      </c>
      <c r="D14" s="14">
        <v>52.476135999999997</v>
      </c>
      <c r="E14" s="36">
        <v>5.1137929999999994</v>
      </c>
      <c r="F14" s="14">
        <v>58.029002999999996</v>
      </c>
      <c r="G14" s="36">
        <v>3.3557669999999997</v>
      </c>
      <c r="I14" s="39"/>
    </row>
    <row r="15" spans="1:15" ht="14.25" customHeight="1" x14ac:dyDescent="0.15">
      <c r="A15" s="32"/>
      <c r="B15" s="33"/>
      <c r="C15" s="43" t="s">
        <v>17</v>
      </c>
      <c r="D15" s="14"/>
      <c r="E15" s="36"/>
      <c r="F15" s="14"/>
      <c r="G15" s="36"/>
      <c r="I15" s="39"/>
    </row>
    <row r="16" spans="1:15" ht="14.25" customHeight="1" x14ac:dyDescent="0.15">
      <c r="A16" s="32"/>
      <c r="B16" s="33"/>
      <c r="C16" s="44" t="s">
        <v>40</v>
      </c>
      <c r="D16" s="14">
        <v>57.159320999999998</v>
      </c>
      <c r="E16" s="36">
        <v>2.4306069999999997</v>
      </c>
      <c r="F16" s="14">
        <v>59.597268999999997</v>
      </c>
      <c r="G16" s="36">
        <v>1.9506319999999999</v>
      </c>
      <c r="I16" s="39"/>
    </row>
    <row r="17" spans="1:9" ht="14.25" customHeight="1" x14ac:dyDescent="0.15">
      <c r="A17" s="32"/>
      <c r="B17" s="33"/>
      <c r="C17" s="44" t="s">
        <v>41</v>
      </c>
      <c r="D17" s="14">
        <v>11.611765</v>
      </c>
      <c r="E17" s="36">
        <v>6.9993819999999998</v>
      </c>
      <c r="F17" s="14">
        <v>21.973907000000001</v>
      </c>
      <c r="G17" s="36">
        <v>4.2857120000000002</v>
      </c>
      <c r="H17" s="37"/>
      <c r="I17" s="39"/>
    </row>
    <row r="18" spans="1:9" ht="14.25" customHeight="1" x14ac:dyDescent="0.15">
      <c r="A18" s="32"/>
      <c r="B18" s="33"/>
      <c r="C18" s="41" t="s">
        <v>42</v>
      </c>
      <c r="D18" s="14"/>
      <c r="E18" s="36"/>
      <c r="F18" s="14"/>
      <c r="G18" s="36"/>
      <c r="I18" s="39"/>
    </row>
    <row r="19" spans="1:9" ht="14.25" customHeight="1" x14ac:dyDescent="0.15">
      <c r="A19" s="32"/>
      <c r="B19" s="33"/>
      <c r="C19" s="42" t="s">
        <v>43</v>
      </c>
      <c r="D19" s="14">
        <v>39.165206999999995</v>
      </c>
      <c r="E19" s="36">
        <v>3.429716</v>
      </c>
      <c r="F19" s="14"/>
      <c r="G19" s="36"/>
      <c r="I19" s="39"/>
    </row>
    <row r="20" spans="1:9" ht="14.25" customHeight="1" x14ac:dyDescent="0.15">
      <c r="A20" s="32"/>
      <c r="B20" s="33"/>
      <c r="C20" s="42" t="s">
        <v>44</v>
      </c>
      <c r="D20" s="14"/>
      <c r="E20" s="36"/>
      <c r="F20" s="14">
        <v>27.318777999999998</v>
      </c>
      <c r="G20" s="36">
        <v>5.0022599999999997</v>
      </c>
      <c r="I20" s="39"/>
    </row>
    <row r="21" spans="1:9" ht="14.25" customHeight="1" x14ac:dyDescent="0.15">
      <c r="A21" s="32"/>
      <c r="B21" s="33"/>
      <c r="C21" s="45" t="s">
        <v>45</v>
      </c>
      <c r="D21" s="14">
        <v>42.578904000000001</v>
      </c>
      <c r="E21" s="36">
        <v>3.7884179999999996</v>
      </c>
      <c r="F21" s="14">
        <v>41.427841999999998</v>
      </c>
      <c r="G21" s="36">
        <v>3.4804879999999998</v>
      </c>
      <c r="I21" s="39"/>
    </row>
    <row r="22" spans="1:9" ht="14.25" customHeight="1" x14ac:dyDescent="0.15">
      <c r="A22" s="32"/>
      <c r="B22" s="33"/>
      <c r="C22" s="45" t="s">
        <v>46</v>
      </c>
      <c r="D22" s="14">
        <v>0.17983299999999999</v>
      </c>
      <c r="E22" s="36">
        <v>43.195034</v>
      </c>
      <c r="F22" s="14"/>
      <c r="G22" s="36"/>
      <c r="I22" s="39"/>
    </row>
    <row r="23" spans="1:9" ht="14.25" customHeight="1" x14ac:dyDescent="0.15">
      <c r="A23" s="32"/>
      <c r="B23" s="33"/>
      <c r="C23" s="42" t="s">
        <v>47</v>
      </c>
      <c r="D23" s="14"/>
      <c r="E23" s="36"/>
      <c r="F23" s="14">
        <v>0.39716999999999997</v>
      </c>
      <c r="G23" s="36">
        <v>28.156969</v>
      </c>
      <c r="I23" s="39"/>
    </row>
    <row r="24" spans="1:9" ht="14.25" customHeight="1" x14ac:dyDescent="0.15">
      <c r="A24" s="32"/>
      <c r="B24" s="33"/>
      <c r="C24" s="45" t="s">
        <v>48</v>
      </c>
      <c r="D24" s="14">
        <v>9.8935469999999999</v>
      </c>
      <c r="E24" s="36">
        <v>8.0813880000000005</v>
      </c>
      <c r="F24" s="14">
        <v>9.4032669999999996</v>
      </c>
      <c r="G24" s="36">
        <v>7.0843319999999999</v>
      </c>
      <c r="I24" s="39"/>
    </row>
    <row r="25" spans="1:9" ht="14.25" customHeight="1" x14ac:dyDescent="0.15">
      <c r="A25" s="32"/>
      <c r="B25" s="33"/>
      <c r="C25" s="45" t="s">
        <v>49</v>
      </c>
      <c r="D25" s="14">
        <v>0.194018</v>
      </c>
      <c r="E25" s="36">
        <v>49.783274999999996</v>
      </c>
      <c r="F25" s="14">
        <v>1.0057999999999999E-2</v>
      </c>
      <c r="G25" s="36">
        <v>100.074682</v>
      </c>
      <c r="I25" s="39"/>
    </row>
    <row r="26" spans="1:9" ht="14.25" customHeight="1" x14ac:dyDescent="0.15">
      <c r="A26" s="32"/>
      <c r="B26" s="33"/>
      <c r="C26" s="45" t="s">
        <v>50</v>
      </c>
      <c r="D26" s="14">
        <v>0.25109599999999999</v>
      </c>
      <c r="E26" s="36">
        <v>33.674669000000002</v>
      </c>
      <c r="F26" s="14">
        <v>0.21077799999999999</v>
      </c>
      <c r="G26" s="36">
        <v>37.963110999999998</v>
      </c>
      <c r="H26" s="46"/>
      <c r="I26" s="39"/>
    </row>
    <row r="27" spans="1:9" ht="14.25" customHeight="1" x14ac:dyDescent="0.15">
      <c r="A27" s="32"/>
      <c r="B27" s="33"/>
      <c r="C27" s="45" t="s">
        <v>51</v>
      </c>
      <c r="D27" s="14">
        <v>0.72765299999999999</v>
      </c>
      <c r="E27" s="36">
        <v>18.202169999999999</v>
      </c>
      <c r="F27" s="14">
        <v>0.499531</v>
      </c>
      <c r="G27" s="36">
        <v>24.33812</v>
      </c>
      <c r="I27" s="39"/>
    </row>
    <row r="28" spans="1:9" ht="14.25" customHeight="1" x14ac:dyDescent="0.15">
      <c r="A28" s="32"/>
      <c r="B28" s="33"/>
      <c r="C28" s="45" t="s">
        <v>52</v>
      </c>
      <c r="D28" s="14">
        <v>0.199715</v>
      </c>
      <c r="E28" s="36">
        <v>38.385062999999995</v>
      </c>
      <c r="F28" s="14">
        <v>0.315411</v>
      </c>
      <c r="G28" s="36">
        <v>26.119311999999997</v>
      </c>
      <c r="I28" s="39"/>
    </row>
    <row r="29" spans="1:9" ht="14.25" customHeight="1" x14ac:dyDescent="0.15">
      <c r="A29" s="32"/>
      <c r="B29" s="33"/>
      <c r="C29" s="42" t="s">
        <v>53</v>
      </c>
      <c r="D29" s="14">
        <v>1.3988429999999998</v>
      </c>
      <c r="E29" s="36">
        <v>13.041952999999999</v>
      </c>
      <c r="F29" s="14">
        <v>2.061064</v>
      </c>
      <c r="G29" s="36">
        <v>8.7512629999999998</v>
      </c>
      <c r="I29" s="39"/>
    </row>
    <row r="30" spans="1:9" ht="14.25" customHeight="1" x14ac:dyDescent="0.15">
      <c r="A30" s="32"/>
      <c r="B30" s="33"/>
      <c r="C30" s="43" t="s">
        <v>18</v>
      </c>
      <c r="D30" s="14"/>
      <c r="E30" s="36"/>
      <c r="F30" s="14"/>
      <c r="G30" s="36"/>
      <c r="I30" s="39"/>
    </row>
    <row r="31" spans="1:9" ht="14.25" customHeight="1" x14ac:dyDescent="0.15">
      <c r="A31" s="32"/>
      <c r="B31" s="33"/>
      <c r="C31" s="44" t="s">
        <v>54</v>
      </c>
      <c r="D31" s="14">
        <v>58.004804999999998</v>
      </c>
      <c r="E31" s="36">
        <v>2.3770789999999997</v>
      </c>
      <c r="F31" s="14">
        <v>60.279302999999999</v>
      </c>
      <c r="G31" s="36">
        <v>1.9078689999999998</v>
      </c>
      <c r="I31" s="39"/>
    </row>
    <row r="32" spans="1:9" ht="14.25" customHeight="1" x14ac:dyDescent="0.15">
      <c r="A32" s="32"/>
      <c r="B32" s="33"/>
      <c r="C32" s="44" t="s">
        <v>55</v>
      </c>
      <c r="D32" s="14">
        <v>45.814931000000001</v>
      </c>
      <c r="E32" s="36">
        <v>3.5511459999999997</v>
      </c>
      <c r="F32" s="14">
        <v>46.700479999999999</v>
      </c>
      <c r="G32" s="36">
        <v>3.4186259999999997</v>
      </c>
      <c r="I32" s="39"/>
    </row>
    <row r="33" spans="1:9" ht="30" customHeight="1" x14ac:dyDescent="0.15">
      <c r="A33" s="32"/>
      <c r="B33" s="33"/>
      <c r="C33" s="47" t="s">
        <v>56</v>
      </c>
      <c r="D33" s="14">
        <v>59.954724999999996</v>
      </c>
      <c r="E33" s="36">
        <v>4.3156229999999995</v>
      </c>
      <c r="F33" s="14">
        <v>41.125400999999997</v>
      </c>
      <c r="G33" s="36">
        <v>5.1527989999999999</v>
      </c>
      <c r="I33" s="39"/>
    </row>
    <row r="34" spans="1:9" ht="14.25" customHeight="1" x14ac:dyDescent="0.15">
      <c r="A34" s="32"/>
      <c r="B34" s="33"/>
      <c r="C34" s="43" t="s">
        <v>19</v>
      </c>
      <c r="D34" s="14"/>
      <c r="E34" s="36"/>
      <c r="F34" s="14"/>
      <c r="G34" s="36"/>
      <c r="I34" s="39"/>
    </row>
    <row r="35" spans="1:9" ht="14.25" customHeight="1" x14ac:dyDescent="0.15">
      <c r="A35" s="32"/>
      <c r="B35" s="33"/>
      <c r="C35" s="48" t="s">
        <v>57</v>
      </c>
      <c r="D35" s="14">
        <v>1.312948</v>
      </c>
      <c r="E35" s="36">
        <v>30.285557999999998</v>
      </c>
      <c r="F35" s="14">
        <v>1.199241</v>
      </c>
      <c r="G35" s="36">
        <v>31.976180999999997</v>
      </c>
      <c r="I35" s="39"/>
    </row>
    <row r="36" spans="1:9" ht="14.25" customHeight="1" x14ac:dyDescent="0.15">
      <c r="A36" s="32"/>
      <c r="B36" s="33"/>
      <c r="C36" s="49" t="s">
        <v>58</v>
      </c>
      <c r="D36" s="14">
        <v>0.36793100000000001</v>
      </c>
      <c r="E36" s="36">
        <v>50.851485999999994</v>
      </c>
      <c r="F36" s="14">
        <v>0.65850699999999995</v>
      </c>
      <c r="G36" s="36">
        <v>28.676925999999998</v>
      </c>
      <c r="I36" s="39"/>
    </row>
    <row r="37" spans="1:9" ht="14.25" customHeight="1" x14ac:dyDescent="0.15">
      <c r="A37" s="32"/>
      <c r="B37" s="33"/>
      <c r="C37" s="49" t="s">
        <v>59</v>
      </c>
      <c r="D37" s="14">
        <v>0.335316</v>
      </c>
      <c r="E37" s="36">
        <v>48.314287</v>
      </c>
      <c r="F37" s="14">
        <v>0.361373</v>
      </c>
      <c r="G37" s="36">
        <v>42.355435</v>
      </c>
      <c r="I37" s="39"/>
    </row>
    <row r="38" spans="1:9" ht="14.25" customHeight="1" x14ac:dyDescent="0.15">
      <c r="A38" s="32"/>
      <c r="B38" s="33"/>
      <c r="C38" s="49" t="s">
        <v>60</v>
      </c>
      <c r="D38" s="14">
        <v>3.280052</v>
      </c>
      <c r="E38" s="36">
        <v>16.696120999999998</v>
      </c>
      <c r="F38" s="14">
        <v>4.0102500000000001</v>
      </c>
      <c r="G38" s="36">
        <v>22.413145</v>
      </c>
      <c r="I38" s="39"/>
    </row>
    <row r="39" spans="1:9" ht="14.25" customHeight="1" x14ac:dyDescent="0.15">
      <c r="A39" s="32"/>
      <c r="B39" s="33"/>
      <c r="C39" s="43" t="s">
        <v>20</v>
      </c>
      <c r="D39" s="14"/>
      <c r="E39" s="36"/>
      <c r="F39" s="14"/>
      <c r="G39" s="36"/>
      <c r="I39" s="39"/>
    </row>
    <row r="40" spans="1:9" ht="14.25" customHeight="1" x14ac:dyDescent="0.15">
      <c r="A40" s="32"/>
      <c r="B40" s="33"/>
      <c r="C40" s="49" t="s">
        <v>61</v>
      </c>
      <c r="D40" s="14">
        <v>1.896288</v>
      </c>
      <c r="E40" s="36">
        <v>33.584924999999998</v>
      </c>
      <c r="F40" s="14">
        <v>1.614201</v>
      </c>
      <c r="G40" s="36">
        <v>37.177290999999997</v>
      </c>
      <c r="I40" s="39"/>
    </row>
    <row r="41" spans="1:9" ht="14.25" customHeight="1" x14ac:dyDescent="0.15">
      <c r="A41" s="32"/>
      <c r="B41" s="33"/>
      <c r="C41" s="49" t="s">
        <v>62</v>
      </c>
      <c r="D41" s="14">
        <v>3.5322089999999999</v>
      </c>
      <c r="E41" s="36">
        <v>14.797656999999999</v>
      </c>
      <c r="F41" s="14">
        <v>4.2626650000000001</v>
      </c>
      <c r="G41" s="36">
        <v>23.730295999999999</v>
      </c>
      <c r="I41" s="39"/>
    </row>
    <row r="42" spans="1:9" ht="14.25" customHeight="1" x14ac:dyDescent="0.15">
      <c r="A42" s="32"/>
      <c r="B42" s="33"/>
      <c r="C42" s="49" t="s">
        <v>63</v>
      </c>
      <c r="D42" s="14">
        <v>0.1757</v>
      </c>
      <c r="E42" s="36">
        <v>51.329088999999996</v>
      </c>
      <c r="F42" s="14">
        <v>0.425342</v>
      </c>
      <c r="G42" s="36">
        <v>50.436341999999996</v>
      </c>
      <c r="I42" s="39"/>
    </row>
    <row r="43" spans="1:9" ht="14.25" customHeight="1" x14ac:dyDescent="0.15">
      <c r="A43" s="32"/>
      <c r="B43" s="33"/>
      <c r="C43" s="49" t="s">
        <v>64</v>
      </c>
      <c r="D43" s="14">
        <v>0.81589400000000001</v>
      </c>
      <c r="E43" s="36">
        <v>27.527401999999999</v>
      </c>
      <c r="F43" s="14">
        <v>0.66542800000000002</v>
      </c>
      <c r="G43" s="36">
        <v>24.178076999999998</v>
      </c>
      <c r="I43" s="39"/>
    </row>
    <row r="44" spans="1:9" ht="14.25" customHeight="1" x14ac:dyDescent="0.15">
      <c r="A44" s="32"/>
      <c r="B44" s="33"/>
      <c r="C44" s="50" t="s">
        <v>65</v>
      </c>
      <c r="D44" s="14"/>
      <c r="E44" s="36"/>
      <c r="F44" s="14"/>
      <c r="G44" s="36"/>
      <c r="I44" s="39"/>
    </row>
    <row r="45" spans="1:9" ht="14.25" customHeight="1" x14ac:dyDescent="0.15">
      <c r="A45" s="32"/>
      <c r="B45" s="33"/>
      <c r="C45" s="48" t="s">
        <v>66</v>
      </c>
      <c r="D45" s="14">
        <v>66.551524999999998</v>
      </c>
      <c r="E45" s="36">
        <v>2.2660899999999997</v>
      </c>
      <c r="F45" s="14">
        <v>63.072150999999998</v>
      </c>
      <c r="G45" s="36">
        <v>2.1208990000000001</v>
      </c>
      <c r="I45" s="39"/>
    </row>
    <row r="46" spans="1:9" ht="14.25" customHeight="1" x14ac:dyDescent="0.15">
      <c r="A46" s="32"/>
      <c r="B46" s="33"/>
      <c r="C46" s="48" t="s">
        <v>67</v>
      </c>
      <c r="D46" s="14">
        <v>14.682352</v>
      </c>
      <c r="E46" s="36">
        <v>7.1942689999999994</v>
      </c>
      <c r="F46" s="14">
        <v>18.225839000000001</v>
      </c>
      <c r="G46" s="36">
        <v>5.892004</v>
      </c>
      <c r="I46" s="39"/>
    </row>
    <row r="47" spans="1:9" ht="14.25" customHeight="1" x14ac:dyDescent="0.15">
      <c r="A47" s="32"/>
      <c r="B47" s="33"/>
      <c r="C47" s="48" t="s">
        <v>68</v>
      </c>
      <c r="D47" s="14">
        <v>10.968188</v>
      </c>
      <c r="E47" s="36">
        <v>8.4778169999999999</v>
      </c>
      <c r="F47" s="14">
        <v>10.742341999999999</v>
      </c>
      <c r="G47" s="36">
        <v>7.1283469999999998</v>
      </c>
    </row>
    <row r="48" spans="1:9" ht="14.25" customHeight="1" x14ac:dyDescent="0.15">
      <c r="A48" s="32"/>
      <c r="B48" s="33"/>
      <c r="C48" s="48" t="s">
        <v>69</v>
      </c>
      <c r="D48" s="14">
        <v>7.7979349999999998</v>
      </c>
      <c r="E48" s="36">
        <v>10.198499999999999</v>
      </c>
      <c r="F48" s="14">
        <v>7.9596679999999997</v>
      </c>
      <c r="G48" s="36">
        <v>7.8700779999999995</v>
      </c>
    </row>
    <row r="49" spans="1:22" ht="14.25" customHeight="1" thickBot="1" x14ac:dyDescent="0.2">
      <c r="A49" s="51"/>
      <c r="B49" s="52"/>
      <c r="C49" s="53" t="s">
        <v>70</v>
      </c>
      <c r="D49" s="14">
        <v>0.51933699999999994</v>
      </c>
      <c r="E49" s="36">
        <v>21.973648000000001</v>
      </c>
      <c r="F49" s="14">
        <v>0.59237499999999998</v>
      </c>
      <c r="G49" s="36">
        <v>23.019795999999999</v>
      </c>
    </row>
    <row r="50" spans="1:22" s="1" customFormat="1" ht="35" customHeight="1" x14ac:dyDescent="0.15">
      <c r="A50" s="71" t="s">
        <v>71</v>
      </c>
      <c r="B50" s="71"/>
      <c r="C50" s="71"/>
      <c r="D50" s="71"/>
      <c r="E50" s="71"/>
      <c r="F50" s="71"/>
      <c r="G50" s="71"/>
      <c r="H50" s="54"/>
      <c r="I50" s="54"/>
      <c r="J50" s="54"/>
      <c r="K50" s="54"/>
      <c r="L50" s="54"/>
      <c r="M50" s="54"/>
      <c r="N50" s="54"/>
      <c r="O50" s="54"/>
      <c r="P50" s="54"/>
      <c r="Q50" s="54"/>
      <c r="R50" s="54"/>
      <c r="S50" s="55"/>
      <c r="T50" s="55"/>
      <c r="U50" s="55"/>
    </row>
    <row r="51" spans="1:22" s="1" customFormat="1" ht="13.5" customHeight="1" x14ac:dyDescent="0.15">
      <c r="A51" s="70" t="s">
        <v>72</v>
      </c>
      <c r="B51" s="70"/>
      <c r="C51" s="70"/>
      <c r="D51" s="70"/>
      <c r="E51" s="70"/>
      <c r="F51" s="70"/>
      <c r="G51" s="70"/>
      <c r="H51" s="54"/>
      <c r="I51" s="54"/>
      <c r="J51" s="54"/>
      <c r="K51" s="54"/>
      <c r="L51" s="54"/>
      <c r="M51" s="54"/>
      <c r="N51" s="54"/>
      <c r="O51" s="54"/>
      <c r="P51" s="54"/>
      <c r="Q51" s="54"/>
      <c r="R51" s="54"/>
      <c r="S51" s="55"/>
      <c r="T51" s="55"/>
      <c r="U51" s="55"/>
    </row>
    <row r="52" spans="1:22" s="1" customFormat="1" ht="13.5" customHeight="1" x14ac:dyDescent="0.15">
      <c r="A52" s="70" t="s">
        <v>73</v>
      </c>
      <c r="B52" s="70"/>
      <c r="C52" s="70"/>
      <c r="D52" s="70"/>
      <c r="E52" s="70"/>
      <c r="F52" s="70"/>
      <c r="G52" s="70"/>
      <c r="H52" s="54"/>
      <c r="I52" s="54"/>
      <c r="J52" s="54"/>
      <c r="K52" s="54"/>
      <c r="L52" s="54"/>
      <c r="M52" s="54"/>
      <c r="N52" s="54"/>
      <c r="O52" s="54"/>
      <c r="P52" s="54"/>
      <c r="Q52" s="54"/>
      <c r="R52" s="54"/>
      <c r="S52" s="55"/>
      <c r="T52" s="55"/>
      <c r="U52" s="55"/>
      <c r="V52" s="55"/>
    </row>
    <row r="53" spans="1:22" s="1" customFormat="1" ht="13.5" customHeight="1" x14ac:dyDescent="0.15">
      <c r="A53" s="70" t="s">
        <v>74</v>
      </c>
      <c r="B53" s="70"/>
      <c r="C53" s="70"/>
      <c r="D53" s="70"/>
      <c r="E53" s="70"/>
      <c r="F53" s="70"/>
      <c r="G53" s="70"/>
      <c r="H53" s="56"/>
      <c r="I53" s="56"/>
      <c r="J53" s="56"/>
      <c r="K53" s="56"/>
      <c r="L53" s="56"/>
      <c r="M53" s="56"/>
      <c r="N53" s="56"/>
      <c r="O53" s="56"/>
      <c r="P53" s="56"/>
      <c r="Q53" s="56"/>
      <c r="R53" s="56"/>
      <c r="S53" s="57"/>
      <c r="T53" s="57"/>
      <c r="U53" s="57"/>
    </row>
    <row r="54" spans="1:22" s="1" customFormat="1" ht="13.5" customHeight="1" x14ac:dyDescent="0.15">
      <c r="A54" s="70" t="s">
        <v>75</v>
      </c>
      <c r="B54" s="70"/>
      <c r="C54" s="70"/>
      <c r="D54" s="70"/>
      <c r="E54" s="70"/>
      <c r="F54" s="70"/>
      <c r="G54" s="70"/>
      <c r="H54" s="58"/>
      <c r="I54" s="58"/>
      <c r="J54" s="58"/>
      <c r="K54" s="58"/>
      <c r="L54" s="58"/>
      <c r="M54" s="58"/>
      <c r="N54" s="58"/>
      <c r="O54" s="58"/>
      <c r="P54" s="58"/>
      <c r="Q54" s="58"/>
      <c r="R54" s="58"/>
      <c r="S54" s="57"/>
      <c r="T54" s="57"/>
      <c r="U54" s="57"/>
    </row>
    <row r="55" spans="1:22" s="1" customFormat="1" ht="13.5" customHeight="1" x14ac:dyDescent="0.15">
      <c r="A55" s="70" t="s">
        <v>76</v>
      </c>
      <c r="B55" s="70"/>
      <c r="C55" s="70"/>
      <c r="D55" s="70"/>
      <c r="E55" s="70"/>
      <c r="F55" s="70"/>
      <c r="G55" s="70"/>
      <c r="H55" s="58"/>
      <c r="I55" s="58"/>
      <c r="J55" s="58"/>
      <c r="K55" s="58"/>
      <c r="L55" s="58"/>
      <c r="M55" s="58"/>
      <c r="N55" s="58"/>
      <c r="O55" s="58"/>
      <c r="P55" s="58"/>
      <c r="Q55" s="58"/>
      <c r="R55" s="58"/>
      <c r="S55" s="59"/>
      <c r="T55" s="57"/>
      <c r="U55" s="57"/>
      <c r="V55" s="57"/>
    </row>
    <row r="56" spans="1:22" s="1" customFormat="1" ht="13.5" customHeight="1" x14ac:dyDescent="0.15">
      <c r="A56" s="70" t="s">
        <v>77</v>
      </c>
      <c r="B56" s="70"/>
      <c r="C56" s="70"/>
      <c r="D56" s="70"/>
      <c r="E56" s="70"/>
      <c r="F56" s="70"/>
      <c r="G56" s="70"/>
      <c r="H56" s="58"/>
      <c r="I56" s="58"/>
      <c r="J56" s="58"/>
      <c r="K56" s="58"/>
      <c r="L56" s="58"/>
      <c r="M56" s="58"/>
      <c r="N56" s="58"/>
      <c r="O56" s="58"/>
      <c r="P56" s="58"/>
      <c r="Q56" s="58"/>
      <c r="R56" s="58"/>
      <c r="S56" s="59"/>
      <c r="T56" s="57"/>
      <c r="U56" s="57"/>
      <c r="V56" s="57"/>
    </row>
    <row r="57" spans="1:22" ht="13.5" customHeight="1" x14ac:dyDescent="0.15">
      <c r="A57" s="70" t="s">
        <v>78</v>
      </c>
      <c r="B57" s="70"/>
      <c r="C57" s="70"/>
      <c r="D57" s="70"/>
      <c r="E57" s="70"/>
      <c r="F57" s="70"/>
      <c r="G57" s="70"/>
      <c r="H57" s="60"/>
      <c r="I57" s="60"/>
      <c r="J57" s="60"/>
      <c r="K57" s="60"/>
      <c r="L57" s="60"/>
      <c r="M57" s="60"/>
      <c r="N57" s="60"/>
      <c r="O57" s="60"/>
      <c r="P57" s="60"/>
      <c r="Q57" s="60"/>
      <c r="R57" s="60"/>
    </row>
    <row r="58" spans="1:22" ht="13.5" customHeight="1" x14ac:dyDescent="0.15">
      <c r="A58" s="70" t="s">
        <v>79</v>
      </c>
      <c r="B58" s="70"/>
      <c r="C58" s="70"/>
      <c r="D58" s="70"/>
      <c r="E58" s="70"/>
      <c r="F58" s="70"/>
      <c r="G58" s="70"/>
      <c r="H58" s="60"/>
      <c r="I58" s="60"/>
      <c r="J58" s="60"/>
      <c r="K58" s="60"/>
      <c r="L58" s="60"/>
      <c r="M58" s="60"/>
      <c r="N58" s="60"/>
      <c r="O58" s="60"/>
      <c r="P58" s="60"/>
      <c r="Q58" s="60"/>
      <c r="R58" s="60"/>
    </row>
    <row r="59" spans="1:22" x14ac:dyDescent="0.15">
      <c r="A59" s="69" t="s">
        <v>80</v>
      </c>
      <c r="B59" s="69"/>
      <c r="C59" s="69"/>
      <c r="D59" s="69"/>
      <c r="E59" s="69"/>
      <c r="F59" s="69"/>
      <c r="G59" s="69"/>
      <c r="H59" s="60"/>
      <c r="I59" s="60"/>
      <c r="J59" s="60"/>
      <c r="K59" s="60"/>
      <c r="L59" s="60"/>
      <c r="M59" s="60"/>
      <c r="N59" s="60"/>
      <c r="O59" s="60"/>
      <c r="P59" s="60"/>
      <c r="Q59" s="60"/>
      <c r="R59" s="60"/>
    </row>
    <row r="60" spans="1:22" ht="25" customHeight="1" x14ac:dyDescent="0.15">
      <c r="A60" s="69" t="s">
        <v>81</v>
      </c>
      <c r="B60" s="69"/>
      <c r="C60" s="69"/>
      <c r="D60" s="69"/>
      <c r="E60" s="69"/>
      <c r="F60" s="69"/>
      <c r="G60" s="69"/>
      <c r="H60" s="60"/>
      <c r="I60" s="60"/>
      <c r="J60" s="60"/>
      <c r="K60" s="60"/>
      <c r="L60" s="60"/>
      <c r="M60" s="60"/>
      <c r="N60" s="60"/>
      <c r="O60" s="60"/>
      <c r="P60" s="60"/>
      <c r="Q60" s="60"/>
      <c r="R60" s="60"/>
    </row>
    <row r="61" spans="1:22" ht="25" customHeight="1" x14ac:dyDescent="0.15">
      <c r="A61" s="69" t="s">
        <v>82</v>
      </c>
      <c r="B61" s="69"/>
      <c r="C61" s="69"/>
      <c r="D61" s="69"/>
      <c r="E61" s="69"/>
      <c r="F61" s="69"/>
      <c r="G61" s="69"/>
      <c r="H61" s="60"/>
      <c r="I61" s="60"/>
      <c r="J61" s="60"/>
      <c r="K61" s="60"/>
      <c r="L61" s="60"/>
      <c r="M61" s="60"/>
      <c r="N61" s="60"/>
      <c r="O61" s="60"/>
      <c r="P61" s="60"/>
      <c r="Q61" s="60"/>
      <c r="R61" s="60"/>
    </row>
    <row r="62" spans="1:22" ht="25" customHeight="1" x14ac:dyDescent="0.15">
      <c r="A62" s="69" t="s">
        <v>83</v>
      </c>
      <c r="B62" s="69"/>
      <c r="C62" s="69"/>
      <c r="D62" s="69"/>
      <c r="E62" s="69"/>
      <c r="F62" s="69"/>
      <c r="G62" s="69"/>
      <c r="H62" s="60"/>
      <c r="I62" s="60"/>
      <c r="J62" s="60"/>
      <c r="K62" s="60"/>
      <c r="L62" s="60"/>
      <c r="M62" s="60"/>
      <c r="N62" s="60"/>
      <c r="O62" s="60"/>
      <c r="P62" s="60"/>
      <c r="Q62" s="60"/>
      <c r="R62" s="60"/>
    </row>
    <row r="63" spans="1:22" ht="13.5" customHeight="1" x14ac:dyDescent="0.15">
      <c r="A63" s="70" t="s">
        <v>26</v>
      </c>
      <c r="B63" s="70"/>
      <c r="C63" s="70"/>
      <c r="D63" s="70"/>
      <c r="E63" s="70"/>
      <c r="F63" s="70"/>
      <c r="G63" s="70"/>
      <c r="H63" s="61"/>
      <c r="I63" s="61"/>
      <c r="J63" s="61"/>
      <c r="K63" s="61"/>
      <c r="L63" s="61"/>
      <c r="M63" s="61"/>
      <c r="N63" s="61"/>
      <c r="O63" s="61"/>
      <c r="P63" s="61"/>
      <c r="Q63" s="61"/>
      <c r="R63" s="61"/>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Durango</vt:lpstr>
      <vt:lpstr>Cuadro 2. Durango</vt:lpstr>
      <vt:lpstr>'Cuadro 1. Durango'!Área_de_impresión</vt:lpstr>
      <vt:lpstr>'Cuadro 2. Durango'!Área_de_impresión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2021-08-04T01:53:10Z</dcterms:created>
  <dcterms:modified xsi:type="dcterms:W3CDTF">2021-08-04T02:45:05Z</dcterms:modified>
</cp:coreProperties>
</file>