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365BF32E-12B0-9F49-A936-9742B387A757}" xr6:coauthVersionLast="47" xr6:coauthVersionMax="47" xr10:uidLastSave="{00000000-0000-0000-0000-000000000000}"/>
  <bookViews>
    <workbookView xWindow="0" yWindow="500" windowWidth="25600" windowHeight="14400" xr2:uid="{FFEAE6B7-8FFB-4561-BC4A-6E0232D93286}"/>
  </bookViews>
  <sheets>
    <sheet name="Cuadro 1. Jalisco" sheetId="1" r:id="rId1"/>
    <sheet name="Cuadro 2. Jalisco" sheetId="2" r:id="rId2"/>
  </sheets>
  <definedNames>
    <definedName name="_xlnm.Print_Area" localSheetId="0">'Cuadro 1. Jalisco'!$B$3:$J$28</definedName>
    <definedName name="_xlnm.Print_Area" localSheetId="1">'Cuadro 2. Jalisco'!$B$3:$G$49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<sst xmlns="http://schemas.openxmlformats.org/spreadsheetml/2006/main" count="92" uniqueCount="85">
  <si>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Medición multidimensional de la pobreza,* Jalisco</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</si>
  <si>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</si>
  <si>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</si>
  <si>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</si>
  <si>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</si>
  <si>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</si>
  <si>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</si>
  <si>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</si>
  <si>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</si>
  <si>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</si>
  <si>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</si>
  <si>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</si>
  <si>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</si>
  <si>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</si>
  <si>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</si>
  <si>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</si>
  <si>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</si>
  <si>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</si>
  <si>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</si>
  <si>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</si>
  <si>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</si>
  <si>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</si>
  <si>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</si>
  <si>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</si>
  <si>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</si>
  <si>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</si>
  <si>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</si>
  <si>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</si>
  <si>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Jalisco</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</si>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</sst>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F87BA3D8-D38B-4FD3-AF7F-CE8C7440F7A8}"/>
    <cellStyle name="Normal 3" xfId="3" xr:uid="{D2CBC1BF-8C10-4E65-A0BB-1FBD6BC231CD}"/>
    <cellStyle name="Normal_Propuesta_AnexoV4" xfId="2" xr:uid="{11F6E857-8A26-4609-AAD6-EC9D57AAD9A9}"/>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FDD9D995-034B-47BE-9DC7-6577A4806F0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CE8D21AF-2F2F-4EE1-A2C0-DA5AEB49FC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04DF1-3ED2-4CEC-A6B8-CCF9E3E12A30}">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27</v>
      </c>
      <c r="D3" s="63"/>
      <c r="E3" s="63"/>
      <c r="F3" s="63"/>
      <c r="G3" s="63"/>
      <c r="H3" s="63"/>
      <c r="I3" s="63"/>
      <c r="J3" s="63"/>
      <c r="K3" s="63"/>
    </row>
    <row r="4" spans="1:23" ht="15" customHeight="1" x14ac:dyDescent="0.15">
      <c r="A4" s="64" t="s">
        <v>0</v>
      </c>
      <c r="B4" s="64"/>
      <c r="C4" s="64"/>
      <c r="D4" s="64"/>
      <c r="E4" s="64"/>
      <c r="F4" s="64"/>
      <c r="G4" s="64"/>
      <c r="H4" s="64"/>
      <c r="I4" s="64"/>
      <c r="J4" s="64"/>
      <c r="K4" s="64"/>
      <c r="L4" s="3"/>
      <c r="M4" s="3"/>
      <c r="N4" s="3"/>
      <c r="O4" s="3"/>
      <c r="P4" s="3"/>
      <c r="Q4" s="3"/>
      <c r="R4" s="3"/>
      <c r="S4" s="3"/>
      <c r="T4" s="3"/>
      <c r="U4" s="3"/>
      <c r="V4" s="3"/>
      <c r="W4" s="3"/>
    </row>
    <row r="5" spans="1:23" ht="15" customHeight="1" thickBot="1" x14ac:dyDescent="0.2">
      <c r="A5" s="65" t="s">
        <v>1</v>
      </c>
      <c r="B5" s="65"/>
      <c r="C5" s="65"/>
      <c r="D5" s="65"/>
      <c r="E5" s="65"/>
      <c r="F5" s="65"/>
      <c r="G5" s="65"/>
      <c r="H5" s="65"/>
      <c r="I5" s="65"/>
      <c r="J5" s="65"/>
      <c r="K5" s="65"/>
    </row>
    <row r="6" spans="1:23" ht="25" customHeight="1" x14ac:dyDescent="0.15">
      <c r="A6" s="4"/>
      <c r="B6" s="5"/>
      <c r="C6" s="6"/>
      <c r="D6" s="66" t="s">
        <v>2</v>
      </c>
      <c r="E6" s="66"/>
      <c r="F6" s="7"/>
      <c r="G6" s="66" t="s">
        <v>3</v>
      </c>
      <c r="H6" s="66"/>
      <c r="I6" s="7"/>
      <c r="J6" s="66" t="s">
        <v>4</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5</v>
      </c>
      <c r="D8" s="11"/>
      <c r="E8" s="11"/>
      <c r="F8" s="11"/>
      <c r="G8" s="11"/>
      <c r="H8" s="11"/>
      <c r="I8" s="11"/>
      <c r="J8" s="11"/>
      <c r="K8" s="11"/>
    </row>
    <row r="9" spans="1:23" ht="14" x14ac:dyDescent="0.15">
      <c r="A9" s="4"/>
      <c r="B9" s="5"/>
      <c r="C9" s="12" t="s">
        <v>6</v>
      </c>
      <c r="D9" s="13">
        <v>27.801502820753615</v>
      </c>
      <c r="E9" s="13">
        <v>31.415504861217396</v>
      </c>
      <c r="F9" s="13"/>
      <c r="G9" s="14">
        <v>2285.7669999999998</v>
      </c>
      <c r="H9" s="14">
        <v>2633.4270000000001</v>
      </c>
      <c r="I9" s="13"/>
      <c r="J9" s="13">
        <v>2.0871799269129356</v>
      </c>
      <c r="K9" s="13">
        <v>2.1579064086454647</v>
      </c>
      <c r="L9" s="15"/>
      <c r="M9" s="16"/>
    </row>
    <row r="10" spans="1:23" ht="12.75" customHeight="1" x14ac:dyDescent="0.15">
      <c r="A10" s="4"/>
      <c r="B10" s="5"/>
      <c r="C10" s="12" t="s">
        <v>7</v>
      </c>
      <c r="D10" s="13">
        <v>25.501673064542672</v>
      </c>
      <c r="E10" s="13">
        <v>28.411283364018029</v>
      </c>
      <c r="F10" s="13"/>
      <c r="G10" s="14">
        <v>2096.681</v>
      </c>
      <c r="H10" s="14">
        <v>2381.596</v>
      </c>
      <c r="I10" s="13"/>
      <c r="J10" s="13">
        <v>1.9386167948295425</v>
      </c>
      <c r="K10" s="13">
        <v>1.9959854652090447</v>
      </c>
      <c r="L10" s="15"/>
      <c r="M10" s="16"/>
    </row>
    <row r="11" spans="1:23" ht="12.75" customHeight="1" x14ac:dyDescent="0.15">
      <c r="A11" s="4"/>
      <c r="B11" s="5"/>
      <c r="C11" s="12" t="s">
        <v>8</v>
      </c>
      <c r="D11" s="13">
        <v>2.2998297562109427</v>
      </c>
      <c r="E11" s="13">
        <v>3.0042214971993677</v>
      </c>
      <c r="F11" s="13"/>
      <c r="G11" s="14">
        <v>189.08600000000001</v>
      </c>
      <c r="H11" s="14">
        <v>251.83100000000002</v>
      </c>
      <c r="I11" s="13"/>
      <c r="J11" s="13">
        <v>3.7345229154987676</v>
      </c>
      <c r="K11" s="13">
        <v>3.6892122097756035</v>
      </c>
      <c r="L11" s="15"/>
      <c r="M11" s="16"/>
    </row>
    <row r="12" spans="1:23" ht="14" x14ac:dyDescent="0.15">
      <c r="A12" s="4"/>
      <c r="B12" s="5"/>
      <c r="C12" s="12" t="s">
        <v>9</v>
      </c>
      <c r="D12" s="13">
        <v>33.979356435420776</v>
      </c>
      <c r="E12" s="13">
        <v>28.3514449206574</v>
      </c>
      <c r="F12" s="13"/>
      <c r="G12" s="14">
        <v>2793.694</v>
      </c>
      <c r="H12" s="14">
        <v>2376.58</v>
      </c>
      <c r="I12" s="13"/>
      <c r="J12" s="13">
        <v>1.6858829206061938</v>
      </c>
      <c r="K12" s="13">
        <v>1.8938659754773666</v>
      </c>
      <c r="L12" s="15"/>
    </row>
    <row r="13" spans="1:23" ht="14" x14ac:dyDescent="0.15">
      <c r="A13" s="4"/>
      <c r="B13" s="5"/>
      <c r="C13" s="12" t="s">
        <v>10</v>
      </c>
      <c r="D13" s="13">
        <v>8.2906304858376068</v>
      </c>
      <c r="E13" s="13">
        <v>9.7534992545843036</v>
      </c>
      <c r="F13" s="13"/>
      <c r="G13" s="14">
        <v>681.63400000000001</v>
      </c>
      <c r="H13" s="14">
        <v>817.59400000000005</v>
      </c>
      <c r="I13" s="13"/>
      <c r="J13" s="13">
        <v>0</v>
      </c>
      <c r="K13" s="13">
        <v>0</v>
      </c>
      <c r="L13" s="15"/>
    </row>
    <row r="14" spans="1:23" ht="14" x14ac:dyDescent="0.15">
      <c r="A14" s="4"/>
      <c r="B14" s="5"/>
      <c r="C14" s="12" t="s">
        <v>11</v>
      </c>
      <c r="D14" s="13">
        <v>29.928510257988002</v>
      </c>
      <c r="E14" s="13">
        <v>30.479550963540898</v>
      </c>
      <c r="F14" s="13"/>
      <c r="G14" s="14">
        <v>2460.6440000000002</v>
      </c>
      <c r="H14" s="14">
        <v>2554.9700000000003</v>
      </c>
      <c r="I14" s="13"/>
      <c r="J14" s="13">
        <v>0</v>
      </c>
      <c r="K14" s="13">
        <v>0</v>
      </c>
      <c r="L14" s="15"/>
    </row>
    <row r="15" spans="1:23" ht="14" x14ac:dyDescent="0.15">
      <c r="A15" s="4"/>
      <c r="B15" s="5"/>
      <c r="C15" s="17" t="s">
        <v>12</v>
      </c>
      <c r="D15" s="13"/>
      <c r="E15" s="13"/>
      <c r="F15" s="13"/>
      <c r="G15" s="14"/>
      <c r="H15" s="14"/>
      <c r="I15" s="13"/>
      <c r="J15" s="13"/>
      <c r="K15" s="13"/>
      <c r="L15" s="18"/>
    </row>
    <row r="16" spans="1:23" x14ac:dyDescent="0.15">
      <c r="A16" s="4"/>
      <c r="B16" s="5"/>
      <c r="C16" s="19" t="s">
        <v>13</v>
      </c>
      <c r="D16" s="13">
        <v>61.780859256174395</v>
      </c>
      <c r="E16" s="13">
        <v>59.7669497818748</v>
      </c>
      <c r="F16" s="13"/>
      <c r="G16" s="14">
        <v>5079.4610000000002</v>
      </c>
      <c r="H16" s="14">
        <v>5010.0070000000005</v>
      </c>
      <c r="I16" s="13"/>
      <c r="J16" s="13">
        <v>1.8664673279310542</v>
      </c>
      <c r="K16" s="13">
        <v>2.0326544453929904</v>
      </c>
      <c r="L16" s="20"/>
    </row>
    <row r="17" spans="1:12" ht="12.75" customHeight="1" x14ac:dyDescent="0.15">
      <c r="A17" s="4"/>
      <c r="B17" s="5"/>
      <c r="C17" s="19" t="s">
        <v>14</v>
      </c>
      <c r="D17" s="13">
        <v>12.923506815285672</v>
      </c>
      <c r="E17" s="13">
        <v>15.650890401047601</v>
      </c>
      <c r="F17" s="13"/>
      <c r="G17" s="14">
        <v>1062.537</v>
      </c>
      <c r="H17" s="14">
        <v>1311.9470000000001</v>
      </c>
      <c r="I17" s="13"/>
      <c r="J17" s="13">
        <v>3.4033967758299242</v>
      </c>
      <c r="K17" s="13">
        <v>3.3805992162793164</v>
      </c>
      <c r="L17" s="20"/>
    </row>
    <row r="18" spans="1:12" x14ac:dyDescent="0.15">
      <c r="A18" s="4"/>
      <c r="B18" s="5"/>
      <c r="C18" s="21" t="s">
        <v>15</v>
      </c>
      <c r="D18" s="13"/>
      <c r="E18" s="13"/>
      <c r="F18" s="13"/>
      <c r="G18" s="14"/>
      <c r="H18" s="14"/>
      <c r="I18" s="13"/>
      <c r="J18" s="13"/>
      <c r="K18" s="13"/>
      <c r="L18" s="18"/>
    </row>
    <row r="19" spans="1:12" ht="14" x14ac:dyDescent="0.15">
      <c r="A19" s="4"/>
      <c r="B19" s="5"/>
      <c r="C19" s="22" t="s">
        <v>16</v>
      </c>
      <c r="D19" s="13">
        <v>19.340944780660148</v>
      </c>
      <c r="E19" s="13">
        <v>18.493180672135075</v>
      </c>
      <c r="F19" s="13"/>
      <c r="G19" s="14">
        <v>1590.162</v>
      </c>
      <c r="H19" s="14">
        <v>1550.204</v>
      </c>
      <c r="I19" s="13"/>
      <c r="J19" s="13">
        <v>2.3636201846101215</v>
      </c>
      <c r="K19" s="13">
        <v>2.5137414172586316</v>
      </c>
      <c r="L19" s="20"/>
    </row>
    <row r="20" spans="1:12" x14ac:dyDescent="0.15">
      <c r="A20" s="4"/>
      <c r="B20" s="5"/>
      <c r="C20" s="19" t="s">
        <v>17</v>
      </c>
      <c r="D20" s="13">
        <v>19.351052131428641</v>
      </c>
      <c r="E20" s="13">
        <v>32.088341393111968</v>
      </c>
      <c r="F20" s="13"/>
      <c r="G20" s="14">
        <v>1590.9929999999999</v>
      </c>
      <c r="H20" s="14">
        <v>2689.828</v>
      </c>
      <c r="I20" s="13"/>
      <c r="J20" s="13">
        <v>2.5435837869808351</v>
      </c>
      <c r="K20" s="13">
        <v>2.5499463162700367</v>
      </c>
      <c r="L20" s="20"/>
    </row>
    <row r="21" spans="1:12" x14ac:dyDescent="0.15">
      <c r="A21" s="4"/>
      <c r="B21" s="5"/>
      <c r="C21" s="19" t="s">
        <v>18</v>
      </c>
      <c r="D21" s="13">
        <v>45.518545407486179</v>
      </c>
      <c r="E21" s="13">
        <v>44.401842823639669</v>
      </c>
      <c r="F21" s="13"/>
      <c r="G21" s="14">
        <v>3742.4160000000002</v>
      </c>
      <c r="H21" s="14">
        <v>3722.0160000000001</v>
      </c>
      <c r="I21" s="13"/>
      <c r="J21" s="13">
        <v>2.0796114061077122</v>
      </c>
      <c r="K21" s="13">
        <v>2.3122200441911049</v>
      </c>
      <c r="L21" s="20"/>
    </row>
    <row r="22" spans="1:12" x14ac:dyDescent="0.15">
      <c r="A22" s="4"/>
      <c r="B22" s="5"/>
      <c r="C22" s="19" t="s">
        <v>19</v>
      </c>
      <c r="D22" s="13">
        <v>7.0766172460595005</v>
      </c>
      <c r="E22" s="13">
        <v>6.2974831945950713</v>
      </c>
      <c r="F22" s="13"/>
      <c r="G22" s="14">
        <v>581.82100000000003</v>
      </c>
      <c r="H22" s="14">
        <v>527.89099999999996</v>
      </c>
      <c r="I22" s="13"/>
      <c r="J22" s="13">
        <v>2.9032726560230726</v>
      </c>
      <c r="K22" s="13">
        <v>2.9638845898111543</v>
      </c>
      <c r="L22" s="20"/>
    </row>
    <row r="23" spans="1:12" x14ac:dyDescent="0.15">
      <c r="A23" s="4"/>
      <c r="B23" s="5"/>
      <c r="C23" s="19" t="s">
        <v>20</v>
      </c>
      <c r="D23" s="13">
        <v>8.1204961626731276</v>
      </c>
      <c r="E23" s="13">
        <v>5.3831097881544938</v>
      </c>
      <c r="F23" s="13"/>
      <c r="G23" s="14">
        <v>667.64599999999996</v>
      </c>
      <c r="H23" s="14">
        <v>451.24299999999999</v>
      </c>
      <c r="I23" s="13"/>
      <c r="J23" s="13">
        <v>2.938098932667911</v>
      </c>
      <c r="K23" s="13">
        <v>3.2056430792278219</v>
      </c>
      <c r="L23" s="20"/>
    </row>
    <row r="24" spans="1:12" x14ac:dyDescent="0.15">
      <c r="A24" s="4"/>
      <c r="B24" s="5"/>
      <c r="C24" s="23" t="s">
        <v>21</v>
      </c>
      <c r="D24" s="13">
        <v>15.904299564848751</v>
      </c>
      <c r="E24" s="13">
        <v>14.821598290071151</v>
      </c>
      <c r="F24" s="13"/>
      <c r="G24" s="14">
        <v>1307.6100000000001</v>
      </c>
      <c r="H24" s="14">
        <v>1242.431</v>
      </c>
      <c r="I24" s="13"/>
      <c r="J24" s="13">
        <v>2.3889515987182723</v>
      </c>
      <c r="K24" s="13">
        <v>2.4606436896696877</v>
      </c>
      <c r="L24" s="20"/>
    </row>
    <row r="25" spans="1:12" ht="12.75" customHeight="1" x14ac:dyDescent="0.15">
      <c r="A25" s="4"/>
      <c r="B25" s="5"/>
      <c r="C25" s="10" t="s">
        <v>22</v>
      </c>
      <c r="D25" s="13"/>
      <c r="E25" s="13"/>
      <c r="F25" s="13"/>
      <c r="G25" s="14"/>
      <c r="H25" s="14"/>
      <c r="I25" s="13"/>
      <c r="J25" s="13"/>
      <c r="K25" s="13"/>
      <c r="L25" s="20"/>
    </row>
    <row r="26" spans="1:12" ht="14" x14ac:dyDescent="0.15">
      <c r="A26" s="4"/>
      <c r="B26" s="5"/>
      <c r="C26" s="24" t="s">
        <v>23</v>
      </c>
      <c r="D26" s="13">
        <v>5.8522412350963702</v>
      </c>
      <c r="E26" s="13">
        <v>7.4063315419577114</v>
      </c>
      <c r="F26" s="13"/>
      <c r="G26" s="14">
        <v>481.15600000000001</v>
      </c>
      <c r="H26" s="14">
        <v>620.84100000000001</v>
      </c>
      <c r="I26" s="13"/>
      <c r="J26" s="13">
        <v>2.203420512266292</v>
      </c>
      <c r="K26" s="13">
        <v>2.3476735589305475</v>
      </c>
      <c r="L26" s="15"/>
    </row>
    <row r="27" spans="1:12" ht="12.75" customHeight="1" thickBot="1" x14ac:dyDescent="0.2">
      <c r="A27" s="25"/>
      <c r="B27" s="26"/>
      <c r="C27" s="27" t="s">
        <v>24</v>
      </c>
      <c r="D27" s="28">
        <v>36.092133306591222</v>
      </c>
      <c r="E27" s="28">
        <v>41.169004115801705</v>
      </c>
      <c r="F27" s="28"/>
      <c r="G27" s="29">
        <v>2967.4009999999998</v>
      </c>
      <c r="H27" s="29">
        <v>3451.0210000000002</v>
      </c>
      <c r="I27" s="28"/>
      <c r="J27" s="28">
        <v>1.6077392303905</v>
      </c>
      <c r="K27" s="28">
        <v>1.6466689133447754</v>
      </c>
      <c r="L27" s="20"/>
    </row>
    <row r="28" spans="1:12" ht="35" customHeight="1" x14ac:dyDescent="0.15">
      <c r="A28" s="61" t="s">
        <v>25</v>
      </c>
      <c r="B28" s="61"/>
      <c r="C28" s="61"/>
      <c r="D28" s="61"/>
      <c r="E28" s="61"/>
      <c r="F28" s="61"/>
      <c r="G28" s="61"/>
      <c r="H28" s="61"/>
      <c r="I28" s="61"/>
      <c r="J28" s="61"/>
      <c r="K28" s="61"/>
    </row>
    <row r="29" spans="1:12" x14ac:dyDescent="0.15">
      <c r="A29" s="62" t="s">
        <v>26</v>
      </c>
      <c r="B29" s="62"/>
      <c r="C29" s="62"/>
      <c r="D29" s="62"/>
      <c r="E29" s="62"/>
      <c r="F29" s="62"/>
      <c r="G29" s="62"/>
      <c r="H29" s="62"/>
      <c r="I29" s="62"/>
      <c r="J29" s="62"/>
      <c r="K29" s="62"/>
    </row>
  </sheetData>
  <mergeCells count="8">
    <mergeCell ref="A28:K28"/>
    <mergeCell ref="A29:K29"/>
    <mergeCell ref="C3:K3"/>
    <mergeCell ref="A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850E3-A857-418A-93BB-E68420839916}">
  <sheetPr>
    <pageSetUpPr fitToPage="1"/>
  </sheetPr>
  <dimension ref="A1:V63"/>
  <sheetViews>
    <sheetView zoomScaleNormal="100" zoomScaleSheetLayoutView="100" workbookViewId="0">
      <selection activeCell="A4" sqref="A4:G4"/>
    </sheetView>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84</v>
      </c>
      <c r="B3" s="70"/>
      <c r="C3" s="70"/>
      <c r="D3" s="70"/>
      <c r="E3" s="70"/>
      <c r="F3" s="70"/>
      <c r="G3" s="70"/>
    </row>
    <row r="4" spans="1:15" ht="15" customHeight="1" x14ac:dyDescent="0.15">
      <c r="A4" s="64" t="s">
        <v>28</v>
      </c>
      <c r="B4" s="64"/>
      <c r="C4" s="64"/>
      <c r="D4" s="64"/>
      <c r="E4" s="64"/>
      <c r="F4" s="64"/>
      <c r="G4" s="64"/>
      <c r="H4" s="3"/>
      <c r="I4" s="3"/>
      <c r="J4" s="3"/>
      <c r="K4" s="3"/>
      <c r="L4" s="3"/>
      <c r="M4" s="3"/>
      <c r="N4" s="3"/>
      <c r="O4" s="3"/>
    </row>
    <row r="5" spans="1:15" ht="15" customHeight="1" thickBot="1" x14ac:dyDescent="0.25">
      <c r="A5" s="71" t="s">
        <v>29</v>
      </c>
      <c r="B5" s="71"/>
      <c r="C5" s="71"/>
      <c r="D5" s="71"/>
      <c r="E5" s="71"/>
      <c r="F5" s="71"/>
      <c r="G5" s="71"/>
    </row>
    <row r="6" spans="1:15" ht="13.5" customHeight="1" x14ac:dyDescent="0.15">
      <c r="A6" s="31"/>
      <c r="B6" s="32"/>
      <c r="C6" s="72" t="s">
        <v>30</v>
      </c>
      <c r="D6" s="74">
        <v>2018</v>
      </c>
      <c r="E6" s="74"/>
      <c r="F6" s="74">
        <v>2020</v>
      </c>
      <c r="G6" s="74"/>
    </row>
    <row r="7" spans="1:15" ht="45" customHeight="1" thickBot="1" x14ac:dyDescent="0.2">
      <c r="A7" s="31"/>
      <c r="B7" s="32"/>
      <c r="C7" s="73"/>
      <c r="D7" s="33" t="s">
        <v>31</v>
      </c>
      <c r="E7" s="33" t="s">
        <v>32</v>
      </c>
      <c r="F7" s="33" t="s">
        <v>31</v>
      </c>
      <c r="G7" s="33" t="s">
        <v>32</v>
      </c>
    </row>
    <row r="8" spans="1:15" ht="14.25" customHeight="1" x14ac:dyDescent="0.15">
      <c r="A8" s="31"/>
      <c r="B8" s="32"/>
      <c r="C8" s="34" t="s">
        <v>33</v>
      </c>
      <c r="D8" s="35"/>
      <c r="E8" s="35"/>
      <c r="F8" s="35"/>
      <c r="G8" s="35"/>
      <c r="K8" s="36"/>
    </row>
    <row r="9" spans="1:15" ht="14.25" customHeight="1" x14ac:dyDescent="0.15">
      <c r="A9" s="31"/>
      <c r="B9" s="32"/>
      <c r="C9" s="37" t="s">
        <v>34</v>
      </c>
      <c r="D9" s="14">
        <v>18.166014000000001</v>
      </c>
      <c r="E9" s="35">
        <v>6.6790599999999998</v>
      </c>
      <c r="F9" s="14">
        <v>18.879322999999999</v>
      </c>
      <c r="G9" s="35">
        <v>5.0361159999999998</v>
      </c>
      <c r="I9" s="38"/>
      <c r="K9" s="36"/>
    </row>
    <row r="10" spans="1:15" ht="14.25" customHeight="1" x14ac:dyDescent="0.15">
      <c r="A10" s="31"/>
      <c r="B10" s="32"/>
      <c r="C10" s="39" t="s">
        <v>35</v>
      </c>
      <c r="D10" s="14">
        <v>16.875012999999999</v>
      </c>
      <c r="E10" s="35">
        <v>6.8898529999999996</v>
      </c>
      <c r="F10" s="14">
        <v>15.020422999999999</v>
      </c>
      <c r="G10" s="35">
        <v>6.7017829999999998</v>
      </c>
      <c r="I10" s="38"/>
      <c r="K10" s="36"/>
    </row>
    <row r="11" spans="1:15" ht="14.25" customHeight="1" x14ac:dyDescent="0.15">
      <c r="A11" s="31"/>
      <c r="B11" s="32"/>
      <c r="C11" s="39" t="s">
        <v>36</v>
      </c>
      <c r="D11" s="14">
        <v>24.118271</v>
      </c>
      <c r="E11" s="35">
        <v>4.2757059999999996</v>
      </c>
      <c r="F11" s="14">
        <v>21.223828999999999</v>
      </c>
      <c r="G11" s="35">
        <v>4.3226119999999995</v>
      </c>
      <c r="I11" s="38"/>
    </row>
    <row r="12" spans="1:15" ht="14.25" customHeight="1" x14ac:dyDescent="0.15">
      <c r="A12" s="31"/>
      <c r="B12" s="32"/>
      <c r="C12" s="40" t="s">
        <v>37</v>
      </c>
      <c r="D12" s="14"/>
      <c r="E12" s="35"/>
      <c r="F12" s="14"/>
      <c r="G12" s="35"/>
      <c r="I12" s="38"/>
    </row>
    <row r="13" spans="1:15" ht="14.25" customHeight="1" x14ac:dyDescent="0.15">
      <c r="A13" s="31"/>
      <c r="B13" s="32"/>
      <c r="C13" s="41" t="s">
        <v>38</v>
      </c>
      <c r="D13" s="14">
        <v>11.287753</v>
      </c>
      <c r="E13" s="35">
        <v>9.0787479999999992</v>
      </c>
      <c r="F13" s="14">
        <v>11.802674</v>
      </c>
      <c r="G13" s="35">
        <v>6.3794259999999996</v>
      </c>
      <c r="I13" s="38"/>
    </row>
    <row r="14" spans="1:15" ht="14.25" customHeight="1" x14ac:dyDescent="0.15">
      <c r="A14" s="31"/>
      <c r="B14" s="32"/>
      <c r="C14" s="41" t="s">
        <v>39</v>
      </c>
      <c r="D14" s="14">
        <v>52.191223999999998</v>
      </c>
      <c r="E14" s="35">
        <v>6.2417929999999995</v>
      </c>
      <c r="F14" s="14">
        <v>51.752997999999998</v>
      </c>
      <c r="G14" s="35">
        <v>4.8981909999999997</v>
      </c>
      <c r="I14" s="38"/>
    </row>
    <row r="15" spans="1:15" ht="14.25" customHeight="1" x14ac:dyDescent="0.15">
      <c r="A15" s="31"/>
      <c r="B15" s="32"/>
      <c r="C15" s="42" t="s">
        <v>17</v>
      </c>
      <c r="D15" s="14"/>
      <c r="E15" s="35"/>
      <c r="F15" s="14"/>
      <c r="G15" s="35"/>
      <c r="I15" s="38"/>
    </row>
    <row r="16" spans="1:15" ht="14.25" customHeight="1" x14ac:dyDescent="0.15">
      <c r="A16" s="31"/>
      <c r="B16" s="32"/>
      <c r="C16" s="43" t="s">
        <v>40</v>
      </c>
      <c r="D16" s="14">
        <v>59.453216999999995</v>
      </c>
      <c r="E16" s="35">
        <v>2.2725779999999998</v>
      </c>
      <c r="F16" s="14">
        <v>56.676246999999996</v>
      </c>
      <c r="G16" s="35">
        <v>2.1362989999999997</v>
      </c>
      <c r="I16" s="38"/>
    </row>
    <row r="17" spans="1:9" ht="14.25" customHeight="1" x14ac:dyDescent="0.15">
      <c r="A17" s="31"/>
      <c r="B17" s="32"/>
      <c r="C17" s="43" t="s">
        <v>41</v>
      </c>
      <c r="D17" s="14">
        <v>17.845886999999998</v>
      </c>
      <c r="E17" s="35">
        <v>5.6412610000000001</v>
      </c>
      <c r="F17" s="14">
        <v>31.360826999999997</v>
      </c>
      <c r="G17" s="35">
        <v>4.1185979999999995</v>
      </c>
      <c r="H17" s="36"/>
      <c r="I17" s="38"/>
    </row>
    <row r="18" spans="1:9" ht="14.25" customHeight="1" x14ac:dyDescent="0.15">
      <c r="A18" s="31"/>
      <c r="B18" s="32"/>
      <c r="C18" s="40" t="s">
        <v>42</v>
      </c>
      <c r="D18" s="14"/>
      <c r="E18" s="35"/>
      <c r="F18" s="14"/>
      <c r="G18" s="35"/>
      <c r="I18" s="38"/>
    </row>
    <row r="19" spans="1:9" ht="14.25" customHeight="1" x14ac:dyDescent="0.15">
      <c r="A19" s="31"/>
      <c r="B19" s="32"/>
      <c r="C19" s="41" t="s">
        <v>43</v>
      </c>
      <c r="D19" s="14">
        <v>30.943137</v>
      </c>
      <c r="E19" s="35">
        <v>4.3835860000000002</v>
      </c>
      <c r="F19" s="14"/>
      <c r="G19" s="35"/>
      <c r="I19" s="38"/>
    </row>
    <row r="20" spans="1:9" ht="14.25" customHeight="1" x14ac:dyDescent="0.15">
      <c r="A20" s="31"/>
      <c r="B20" s="32"/>
      <c r="C20" s="41" t="s">
        <v>44</v>
      </c>
      <c r="D20" s="14"/>
      <c r="E20" s="35"/>
      <c r="F20" s="14">
        <v>14.236562999999999</v>
      </c>
      <c r="G20" s="35">
        <v>6.8852849999999997</v>
      </c>
      <c r="I20" s="38"/>
    </row>
    <row r="21" spans="1:9" ht="14.25" customHeight="1" x14ac:dyDescent="0.15">
      <c r="A21" s="31"/>
      <c r="B21" s="32"/>
      <c r="C21" s="44" t="s">
        <v>45</v>
      </c>
      <c r="D21" s="14">
        <v>46.494726</v>
      </c>
      <c r="E21" s="35">
        <v>3.32796</v>
      </c>
      <c r="F21" s="14">
        <v>48.921661</v>
      </c>
      <c r="G21" s="35">
        <v>2.6711339999999999</v>
      </c>
      <c r="I21" s="38"/>
    </row>
    <row r="22" spans="1:9" ht="14.25" customHeight="1" x14ac:dyDescent="0.15">
      <c r="A22" s="31"/>
      <c r="B22" s="32"/>
      <c r="C22" s="44" t="s">
        <v>46</v>
      </c>
      <c r="D22" s="14">
        <v>6.1179999999999993E-3</v>
      </c>
      <c r="E22" s="35">
        <v>100.209896</v>
      </c>
      <c r="F22" s="14"/>
      <c r="G22" s="35"/>
      <c r="I22" s="38"/>
    </row>
    <row r="23" spans="1:9" ht="14.25" customHeight="1" x14ac:dyDescent="0.15">
      <c r="A23" s="31"/>
      <c r="B23" s="32"/>
      <c r="C23" s="41" t="s">
        <v>47</v>
      </c>
      <c r="D23" s="14"/>
      <c r="E23" s="35"/>
      <c r="F23" s="14">
        <v>2.2296E-2</v>
      </c>
      <c r="G23" s="35">
        <v>70.712434999999999</v>
      </c>
      <c r="I23" s="38"/>
    </row>
    <row r="24" spans="1:9" ht="14.25" customHeight="1" x14ac:dyDescent="0.15">
      <c r="A24" s="31"/>
      <c r="B24" s="32"/>
      <c r="C24" s="44" t="s">
        <v>48</v>
      </c>
      <c r="D24" s="14">
        <v>3.3173149999999998</v>
      </c>
      <c r="E24" s="35">
        <v>17.449831</v>
      </c>
      <c r="F24" s="14">
        <v>2.3660159999999997</v>
      </c>
      <c r="G24" s="35">
        <v>11.254712</v>
      </c>
      <c r="I24" s="38"/>
    </row>
    <row r="25" spans="1:9" ht="14.25" customHeight="1" x14ac:dyDescent="0.15">
      <c r="A25" s="31"/>
      <c r="B25" s="32"/>
      <c r="C25" s="44" t="s">
        <v>49</v>
      </c>
      <c r="D25" s="14">
        <v>5.4452999999999994E-2</v>
      </c>
      <c r="E25" s="35">
        <v>59.032299999999999</v>
      </c>
      <c r="F25" s="14">
        <v>0.116826</v>
      </c>
      <c r="G25" s="35">
        <v>55.531700000000001</v>
      </c>
      <c r="I25" s="38"/>
    </row>
    <row r="26" spans="1:9" ht="14.25" customHeight="1" x14ac:dyDescent="0.15">
      <c r="A26" s="31"/>
      <c r="B26" s="32"/>
      <c r="C26" s="44" t="s">
        <v>50</v>
      </c>
      <c r="D26" s="14">
        <v>0.36830399999999996</v>
      </c>
      <c r="E26" s="35">
        <v>39.130781999999996</v>
      </c>
      <c r="F26" s="14">
        <v>0.34164899999999998</v>
      </c>
      <c r="G26" s="35">
        <v>34.913325999999998</v>
      </c>
      <c r="H26" s="45"/>
      <c r="I26" s="38"/>
    </row>
    <row r="27" spans="1:9" ht="14.25" customHeight="1" x14ac:dyDescent="0.15">
      <c r="A27" s="31"/>
      <c r="B27" s="32"/>
      <c r="C27" s="44" t="s">
        <v>51</v>
      </c>
      <c r="D27" s="14">
        <v>1.283415</v>
      </c>
      <c r="E27" s="35">
        <v>17.359465</v>
      </c>
      <c r="F27" s="14">
        <v>1.3133319999999999</v>
      </c>
      <c r="G27" s="35">
        <v>18.425027</v>
      </c>
      <c r="I27" s="38"/>
    </row>
    <row r="28" spans="1:9" ht="14.25" customHeight="1" x14ac:dyDescent="0.15">
      <c r="A28" s="31"/>
      <c r="B28" s="32"/>
      <c r="C28" s="44" t="s">
        <v>52</v>
      </c>
      <c r="D28" s="14">
        <v>0.89496900000000001</v>
      </c>
      <c r="E28" s="35">
        <v>20.530898000000001</v>
      </c>
      <c r="F28" s="14">
        <v>0.460503</v>
      </c>
      <c r="G28" s="35">
        <v>21.646114000000001</v>
      </c>
      <c r="I28" s="38"/>
    </row>
    <row r="29" spans="1:9" ht="14.25" customHeight="1" x14ac:dyDescent="0.15">
      <c r="A29" s="31"/>
      <c r="B29" s="32"/>
      <c r="C29" s="41" t="s">
        <v>53</v>
      </c>
      <c r="D29" s="14">
        <v>2.7031019999999999</v>
      </c>
      <c r="E29" s="35">
        <v>9.4795819999999988</v>
      </c>
      <c r="F29" s="14">
        <v>3.3434010000000001</v>
      </c>
      <c r="G29" s="35">
        <v>8.1669319999999992</v>
      </c>
      <c r="I29" s="38"/>
    </row>
    <row r="30" spans="1:9" ht="14.25" customHeight="1" x14ac:dyDescent="0.15">
      <c r="A30" s="31"/>
      <c r="B30" s="32"/>
      <c r="C30" s="42" t="s">
        <v>18</v>
      </c>
      <c r="D30" s="14"/>
      <c r="E30" s="35"/>
      <c r="F30" s="14"/>
      <c r="G30" s="35"/>
      <c r="I30" s="38"/>
    </row>
    <row r="31" spans="1:9" ht="14.25" customHeight="1" x14ac:dyDescent="0.15">
      <c r="A31" s="31"/>
      <c r="B31" s="32"/>
      <c r="C31" s="43" t="s">
        <v>54</v>
      </c>
      <c r="D31" s="14">
        <v>60.131874999999994</v>
      </c>
      <c r="E31" s="35">
        <v>2.2779099999999999</v>
      </c>
      <c r="F31" s="14">
        <v>57.213180999999999</v>
      </c>
      <c r="G31" s="35">
        <v>2.1336569999999999</v>
      </c>
      <c r="I31" s="38"/>
    </row>
    <row r="32" spans="1:9" ht="14.25" customHeight="1" x14ac:dyDescent="0.15">
      <c r="A32" s="31"/>
      <c r="B32" s="32"/>
      <c r="C32" s="43" t="s">
        <v>55</v>
      </c>
      <c r="D32" s="14">
        <v>46.240502999999997</v>
      </c>
      <c r="E32" s="35">
        <v>3.7787539999999997</v>
      </c>
      <c r="F32" s="14">
        <v>45.094842</v>
      </c>
      <c r="G32" s="35">
        <v>3.23874</v>
      </c>
      <c r="I32" s="38"/>
    </row>
    <row r="33" spans="1:9" ht="30" customHeight="1" x14ac:dyDescent="0.15">
      <c r="A33" s="31"/>
      <c r="B33" s="32"/>
      <c r="C33" s="46" t="s">
        <v>56</v>
      </c>
      <c r="D33" s="14">
        <v>64.080749999999995</v>
      </c>
      <c r="E33" s="35">
        <v>3.9257529999999998</v>
      </c>
      <c r="F33" s="14">
        <v>45.006191000000001</v>
      </c>
      <c r="G33" s="35">
        <v>5.0725929999999995</v>
      </c>
      <c r="I33" s="38"/>
    </row>
    <row r="34" spans="1:9" ht="14.25" customHeight="1" x14ac:dyDescent="0.15">
      <c r="A34" s="31"/>
      <c r="B34" s="32"/>
      <c r="C34" s="42" t="s">
        <v>19</v>
      </c>
      <c r="D34" s="14"/>
      <c r="E34" s="35"/>
      <c r="F34" s="14"/>
      <c r="G34" s="35"/>
      <c r="I34" s="38"/>
    </row>
    <row r="35" spans="1:9" ht="14.25" customHeight="1" x14ac:dyDescent="0.15">
      <c r="A35" s="31"/>
      <c r="B35" s="32"/>
      <c r="C35" s="47" t="s">
        <v>57</v>
      </c>
      <c r="D35" s="14">
        <v>1.520797</v>
      </c>
      <c r="E35" s="35">
        <v>23.939071999999999</v>
      </c>
      <c r="F35" s="14">
        <v>1.5182329999999999</v>
      </c>
      <c r="G35" s="35">
        <v>20.207103</v>
      </c>
      <c r="I35" s="38"/>
    </row>
    <row r="36" spans="1:9" ht="14.25" customHeight="1" x14ac:dyDescent="0.15">
      <c r="A36" s="31"/>
      <c r="B36" s="32"/>
      <c r="C36" s="48" t="s">
        <v>58</v>
      </c>
      <c r="D36" s="14">
        <v>0.25439899999999999</v>
      </c>
      <c r="E36" s="35">
        <v>53.734110999999999</v>
      </c>
      <c r="F36" s="14">
        <v>0.175125</v>
      </c>
      <c r="G36" s="35">
        <v>42.122991999999996</v>
      </c>
      <c r="I36" s="38"/>
    </row>
    <row r="37" spans="1:9" ht="14.25" customHeight="1" x14ac:dyDescent="0.15">
      <c r="A37" s="31"/>
      <c r="B37" s="32"/>
      <c r="C37" s="48" t="s">
        <v>59</v>
      </c>
      <c r="D37" s="14">
        <v>0.60657499999999998</v>
      </c>
      <c r="E37" s="35">
        <v>33.923614999999998</v>
      </c>
      <c r="F37" s="14">
        <v>0.31838699999999998</v>
      </c>
      <c r="G37" s="35">
        <v>31.639825999999999</v>
      </c>
      <c r="I37" s="38"/>
    </row>
    <row r="38" spans="1:9" ht="14.25" customHeight="1" x14ac:dyDescent="0.15">
      <c r="A38" s="31"/>
      <c r="B38" s="32"/>
      <c r="C38" s="48" t="s">
        <v>60</v>
      </c>
      <c r="D38" s="14">
        <v>5.2459829999999998</v>
      </c>
      <c r="E38" s="35">
        <v>13.85501</v>
      </c>
      <c r="F38" s="14">
        <v>4.8573519999999997</v>
      </c>
      <c r="G38" s="35">
        <v>17.953944</v>
      </c>
      <c r="I38" s="38"/>
    </row>
    <row r="39" spans="1:9" ht="14.25" customHeight="1" x14ac:dyDescent="0.15">
      <c r="A39" s="31"/>
      <c r="B39" s="32"/>
      <c r="C39" s="42" t="s">
        <v>20</v>
      </c>
      <c r="D39" s="14"/>
      <c r="E39" s="35"/>
      <c r="F39" s="14"/>
      <c r="G39" s="35"/>
      <c r="I39" s="38"/>
    </row>
    <row r="40" spans="1:9" ht="14.25" customHeight="1" x14ac:dyDescent="0.15">
      <c r="A40" s="31"/>
      <c r="B40" s="32"/>
      <c r="C40" s="48" t="s">
        <v>61</v>
      </c>
      <c r="D40" s="14">
        <v>3.4032089999999999</v>
      </c>
      <c r="E40" s="35">
        <v>20.4771</v>
      </c>
      <c r="F40" s="14">
        <v>1.5649139999999999</v>
      </c>
      <c r="G40" s="35">
        <v>23.707449</v>
      </c>
      <c r="I40" s="38"/>
    </row>
    <row r="41" spans="1:9" ht="14.25" customHeight="1" x14ac:dyDescent="0.15">
      <c r="A41" s="31"/>
      <c r="B41" s="32"/>
      <c r="C41" s="48" t="s">
        <v>62</v>
      </c>
      <c r="D41" s="14">
        <v>1.986429</v>
      </c>
      <c r="E41" s="35">
        <v>31.606928</v>
      </c>
      <c r="F41" s="14">
        <v>1.345375</v>
      </c>
      <c r="G41" s="35">
        <v>27.289849</v>
      </c>
      <c r="I41" s="38"/>
    </row>
    <row r="42" spans="1:9" ht="14.25" customHeight="1" x14ac:dyDescent="0.15">
      <c r="A42" s="31"/>
      <c r="B42" s="32"/>
      <c r="C42" s="48" t="s">
        <v>63</v>
      </c>
      <c r="D42" s="14">
        <v>3.6244999999999999E-2</v>
      </c>
      <c r="E42" s="35">
        <v>100.36451199999999</v>
      </c>
      <c r="F42" s="14">
        <v>4.8982999999999999E-2</v>
      </c>
      <c r="G42" s="35">
        <v>78.842064999999991</v>
      </c>
      <c r="I42" s="38"/>
    </row>
    <row r="43" spans="1:9" ht="14.25" customHeight="1" x14ac:dyDescent="0.15">
      <c r="A43" s="31"/>
      <c r="B43" s="32"/>
      <c r="C43" s="48" t="s">
        <v>64</v>
      </c>
      <c r="D43" s="14">
        <v>4.0204019999999998</v>
      </c>
      <c r="E43" s="35">
        <v>19.829132999999999</v>
      </c>
      <c r="F43" s="14">
        <v>3.2729339999999998</v>
      </c>
      <c r="G43" s="35">
        <v>25.649297999999998</v>
      </c>
      <c r="I43" s="38"/>
    </row>
    <row r="44" spans="1:9" ht="14.25" customHeight="1" x14ac:dyDescent="0.15">
      <c r="A44" s="31"/>
      <c r="B44" s="32"/>
      <c r="C44" s="49" t="s">
        <v>65</v>
      </c>
      <c r="D44" s="14"/>
      <c r="E44" s="35"/>
      <c r="F44" s="14"/>
      <c r="G44" s="35"/>
      <c r="I44" s="38"/>
    </row>
    <row r="45" spans="1:9" ht="14.25" customHeight="1" x14ac:dyDescent="0.15">
      <c r="A45" s="31"/>
      <c r="B45" s="32"/>
      <c r="C45" s="47" t="s">
        <v>66</v>
      </c>
      <c r="D45" s="14">
        <v>69.850696999999997</v>
      </c>
      <c r="E45" s="35">
        <v>2.1828460000000001</v>
      </c>
      <c r="F45" s="14">
        <v>67.807896</v>
      </c>
      <c r="G45" s="35">
        <v>2.09267</v>
      </c>
      <c r="I45" s="38"/>
    </row>
    <row r="46" spans="1:9" ht="14.25" customHeight="1" x14ac:dyDescent="0.15">
      <c r="A46" s="31"/>
      <c r="B46" s="32"/>
      <c r="C46" s="47" t="s">
        <v>67</v>
      </c>
      <c r="D46" s="14">
        <v>15.040151</v>
      </c>
      <c r="E46" s="35">
        <v>6.8783050000000001</v>
      </c>
      <c r="F46" s="14">
        <v>17.907131</v>
      </c>
      <c r="G46" s="35">
        <v>5.7037329999999997</v>
      </c>
      <c r="I46" s="38"/>
    </row>
    <row r="47" spans="1:9" ht="14.25" customHeight="1" x14ac:dyDescent="0.15">
      <c r="A47" s="31"/>
      <c r="B47" s="32"/>
      <c r="C47" s="47" t="s">
        <v>68</v>
      </c>
      <c r="D47" s="14">
        <v>8.9701950000000004</v>
      </c>
      <c r="E47" s="35">
        <v>9.4056870000000004</v>
      </c>
      <c r="F47" s="14">
        <v>8.6831709999999998</v>
      </c>
      <c r="G47" s="35">
        <v>8.7870969999999993</v>
      </c>
    </row>
    <row r="48" spans="1:9" ht="14.25" customHeight="1" x14ac:dyDescent="0.15">
      <c r="A48" s="31"/>
      <c r="B48" s="32"/>
      <c r="C48" s="47" t="s">
        <v>69</v>
      </c>
      <c r="D48" s="14">
        <v>6.1389569999999996</v>
      </c>
      <c r="E48" s="35">
        <v>11.362738999999999</v>
      </c>
      <c r="F48" s="14">
        <v>5.6018020000000002</v>
      </c>
      <c r="G48" s="35">
        <v>10.785634</v>
      </c>
    </row>
    <row r="49" spans="1:22" ht="14.25" customHeight="1" thickBot="1" x14ac:dyDescent="0.2">
      <c r="A49" s="50"/>
      <c r="B49" s="51"/>
      <c r="C49" s="52" t="s">
        <v>70</v>
      </c>
      <c r="D49" s="14">
        <v>1.5699959999999999</v>
      </c>
      <c r="E49" s="35">
        <v>17.861587</v>
      </c>
      <c r="F49" s="14">
        <v>0.97219599999999995</v>
      </c>
      <c r="G49" s="35">
        <v>19.191199999999998</v>
      </c>
    </row>
    <row r="50" spans="1:22" s="1" customFormat="1" ht="35" customHeight="1" x14ac:dyDescent="0.15">
      <c r="A50" s="69" t="s">
        <v>71</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72</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73</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74</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75</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76</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77</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78</v>
      </c>
      <c r="B57" s="68"/>
      <c r="C57" s="68"/>
      <c r="D57" s="68"/>
      <c r="E57" s="68"/>
      <c r="F57" s="68"/>
      <c r="G57" s="68"/>
      <c r="H57" s="59"/>
      <c r="I57" s="59"/>
      <c r="J57" s="59"/>
      <c r="K57" s="59"/>
      <c r="L57" s="59"/>
      <c r="M57" s="59"/>
      <c r="N57" s="59"/>
      <c r="O57" s="59"/>
      <c r="P57" s="59"/>
      <c r="Q57" s="59"/>
      <c r="R57" s="59"/>
    </row>
    <row r="58" spans="1:22" ht="13.5" customHeight="1" x14ac:dyDescent="0.15">
      <c r="A58" s="68" t="s">
        <v>79</v>
      </c>
      <c r="B58" s="68"/>
      <c r="C58" s="68"/>
      <c r="D58" s="68"/>
      <c r="E58" s="68"/>
      <c r="F58" s="68"/>
      <c r="G58" s="68"/>
      <c r="H58" s="59"/>
      <c r="I58" s="59"/>
      <c r="J58" s="59"/>
      <c r="K58" s="59"/>
      <c r="L58" s="59"/>
      <c r="M58" s="59"/>
      <c r="N58" s="59"/>
      <c r="O58" s="59"/>
      <c r="P58" s="59"/>
      <c r="Q58" s="59"/>
      <c r="R58" s="59"/>
    </row>
    <row r="59" spans="1:22" x14ac:dyDescent="0.15">
      <c r="A59" s="67" t="s">
        <v>80</v>
      </c>
      <c r="B59" s="67"/>
      <c r="C59" s="67"/>
      <c r="D59" s="67"/>
      <c r="E59" s="67"/>
      <c r="F59" s="67"/>
      <c r="G59" s="67"/>
      <c r="H59" s="59"/>
      <c r="I59" s="59"/>
      <c r="J59" s="59"/>
      <c r="K59" s="59"/>
      <c r="L59" s="59"/>
      <c r="M59" s="59"/>
      <c r="N59" s="59"/>
      <c r="O59" s="59"/>
      <c r="P59" s="59"/>
      <c r="Q59" s="59"/>
      <c r="R59" s="59"/>
    </row>
    <row r="60" spans="1:22" ht="25" customHeight="1" x14ac:dyDescent="0.15">
      <c r="A60" s="67" t="s">
        <v>81</v>
      </c>
      <c r="B60" s="67"/>
      <c r="C60" s="67"/>
      <c r="D60" s="67"/>
      <c r="E60" s="67"/>
      <c r="F60" s="67"/>
      <c r="G60" s="67"/>
      <c r="H60" s="59"/>
      <c r="I60" s="59"/>
      <c r="J60" s="59"/>
      <c r="K60" s="59"/>
      <c r="L60" s="59"/>
      <c r="M60" s="59"/>
      <c r="N60" s="59"/>
      <c r="O60" s="59"/>
      <c r="P60" s="59"/>
      <c r="Q60" s="59"/>
      <c r="R60" s="59"/>
    </row>
    <row r="61" spans="1:22" ht="25" customHeight="1" x14ac:dyDescent="0.15">
      <c r="A61" s="67" t="s">
        <v>82</v>
      </c>
      <c r="B61" s="67"/>
      <c r="C61" s="67"/>
      <c r="D61" s="67"/>
      <c r="E61" s="67"/>
      <c r="F61" s="67"/>
      <c r="G61" s="67"/>
      <c r="H61" s="59"/>
      <c r="I61" s="59"/>
      <c r="J61" s="59"/>
      <c r="K61" s="59"/>
      <c r="L61" s="59"/>
      <c r="M61" s="59"/>
      <c r="N61" s="59"/>
      <c r="O61" s="59"/>
      <c r="P61" s="59"/>
      <c r="Q61" s="59"/>
      <c r="R61" s="59"/>
    </row>
    <row r="62" spans="1:22" ht="25" customHeight="1" x14ac:dyDescent="0.15">
      <c r="A62" s="67" t="s">
        <v>83</v>
      </c>
      <c r="B62" s="67"/>
      <c r="C62" s="67"/>
      <c r="D62" s="67"/>
      <c r="E62" s="67"/>
      <c r="F62" s="67"/>
      <c r="G62" s="67"/>
      <c r="H62" s="59"/>
      <c r="I62" s="59"/>
      <c r="J62" s="59"/>
      <c r="K62" s="59"/>
      <c r="L62" s="59"/>
      <c r="M62" s="59"/>
      <c r="N62" s="59"/>
      <c r="O62" s="59"/>
      <c r="P62" s="59"/>
      <c r="Q62" s="59"/>
      <c r="R62" s="59"/>
    </row>
    <row r="63" spans="1:22" ht="13.5" customHeight="1" x14ac:dyDescent="0.15">
      <c r="A63" s="68" t="s">
        <v>26</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Jalisco</vt:lpstr>
      <vt:lpstr>Cuadro 2. Jalisco</vt:lpstr>
      <vt:lpstr>'Cuadro 1. Jalisco'!Área_de_impresión</vt:lpstr>
      <vt:lpstr>'Cuadro 2. Jalisco'!Área_de_impresión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2021-08-04T02:00:20Z</dcterms:created>
  <dcterms:modified xsi:type="dcterms:W3CDTF">2021-08-04T02:49:41Z</dcterms:modified>
</cp:coreProperties>
</file>