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69AE693C-D66D-4577-AE83-9FE0CE648996}" xr6:coauthVersionLast="47" xr6:coauthVersionMax="47" xr10:uidLastSave="{00000000-0000-0000-0000-000000000000}"/>
  <bookViews>
    <workbookView xWindow="-120" yWindow="-120" windowWidth="29040" windowHeight="15840" xr2:uid="{9F5B1A96-A82A-4D59-ADFA-891FE9949EAE}"/>
  </bookViews>
  <sheets>
    <sheet name="Cuadro 1. Puebla" sheetId="1" r:id="rId1"/>
    <sheet name="Cuadro 2. Puebla" sheetId="2" r:id="rId2"/>
  </sheets>
  <definedNames>
    <definedName name="_xlnm.Print_Area" localSheetId="0">'Cuadro 1. Puebla'!$B$3:$J$28</definedName>
    <definedName name="_xlnm.Print_Area" localSheetId="1">'Cuadro 2. Puebla'!$B$3:$G$49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<sst xmlns="http://schemas.openxmlformats.org/spreadsheetml/2006/main" count="92" uniqueCount="85">
  <si>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Puebla</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</si>
  <si>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</si>
  <si>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</si>
  <si>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</si>
  <si>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</si>
  <si>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</si>
  <si>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</si>
  <si>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</si>
  <si>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</si>
  <si>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</si>
  <si>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</si>
  <si>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</si>
  <si>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</si>
  <si>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</si>
  <si>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</si>
  <si>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</si>
  <si>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</si>
  <si>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</si>
  <si>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</si>
  <si>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</si>
  <si>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</si>
  <si>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</si>
  <si>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</si>
  <si>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</si>
  <si>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</si>
  <si>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</si>
  <si>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</si>
  <si>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</si>
  <si>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Puebla</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</si>
  <si>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</si>
  <si>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</si>
  <si>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</si>
  <si>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</si>
  <si>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</si>
  <si>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family val="2"/>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</si>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</sst>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3"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xf numFmtId="0" fontId="7" fillId="2" borderId="3" xfId="1" applyFont="1" applyFill="1" applyBorder="1" applyAlignment="1">
      <alignment horizontal="left" vertical="top" wrapText="1"/>
    </xf>
  </cellXfs>
  <cellStyles count="4">
    <cellStyle name="Normal" xfId="0" builtinId="0"/>
    <cellStyle name="Normal 2" xfId="1" xr:uid="{B1421B3D-EE2F-4D69-9971-BF5F88D953D4}"/>
    <cellStyle name="Normal 3" xfId="3" xr:uid="{E93AA87A-B717-4A59-B3A5-51849ADAF276}"/>
    <cellStyle name="Normal_Propuesta_AnexoV4" xfId="2" xr:uid="{1D40C705-5C74-4FCD-983B-F86D7129030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C3AE7B56-9581-40CB-A261-F71EDC5414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B8201E45-7907-4F5E-9926-B6F0E2A472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20551-7C2B-441A-A6B9-F34DDF6E13E2}">
  <sheetPr>
    <pageSetUpPr fitToPage="1"/>
  </sheetPr>
  <dimension ref="A1:W29"/>
  <sheetViews>
    <sheetView tabSelected="1" zoomScaleNormal="100" workbookViewId="0"/>
  </sheetViews>
  <sheetFormatPr baseColWidth="10" defaultColWidth="11.42578125" defaultRowHeight="12.75" x14ac:dyDescent="0.2"/>
  <cols>
    <col min="1" max="2" width="2.28515625" style="1" customWidth="1"/>
    <col min="3" max="3" width="75.7109375" style="1" customWidth="1"/>
    <col min="4" max="5" width="7.7109375" style="1" customWidth="1"/>
    <col min="6" max="6" width="0.85546875" style="1" customWidth="1"/>
    <col min="7" max="8" width="10.7109375" style="1" customWidth="1"/>
    <col min="9" max="9" width="0.85546875" style="1" customWidth="1"/>
    <col min="10" max="11" width="7.7109375" style="1" customWidth="1"/>
    <col min="12" max="12" width="13.7109375" style="1" customWidth="1"/>
    <col min="13" max="16384" width="11.42578125" style="1"/>
  </cols>
  <sheetData>
    <row r="1" spans="1:23" ht="15" customHeight="1" x14ac:dyDescent="0.2"/>
    <row r="2" spans="1:23" ht="3" customHeight="1" x14ac:dyDescent="0.2"/>
    <row r="3" spans="1:23" ht="15" customHeight="1" x14ac:dyDescent="0.25">
      <c r="B3" s="2"/>
      <c r="C3" s="63" t="s">
        <v>27</v>
      </c>
      <c r="D3" s="63"/>
      <c r="E3" s="63"/>
      <c r="F3" s="63"/>
      <c r="G3" s="63"/>
      <c r="H3" s="63"/>
      <c r="I3" s="63"/>
      <c r="J3" s="63"/>
      <c r="K3" s="63"/>
    </row>
    <row r="4" spans="1:23" ht="15" customHeight="1" x14ac:dyDescent="0.2">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5">
      <c r="A5" s="65" t="s">
        <v>1</v>
      </c>
      <c r="B5" s="65"/>
      <c r="C5" s="65"/>
      <c r="D5" s="65"/>
      <c r="E5" s="65"/>
      <c r="F5" s="65"/>
      <c r="G5" s="65"/>
      <c r="H5" s="65"/>
      <c r="I5" s="65"/>
      <c r="J5" s="65"/>
      <c r="K5" s="65"/>
    </row>
    <row r="6" spans="1:23" ht="24.95" customHeight="1" x14ac:dyDescent="0.2">
      <c r="A6" s="4"/>
      <c r="B6" s="5"/>
      <c r="C6" s="6"/>
      <c r="D6" s="66" t="s">
        <v>2</v>
      </c>
      <c r="E6" s="66"/>
      <c r="F6" s="7"/>
      <c r="G6" s="66" t="s">
        <v>3</v>
      </c>
      <c r="H6" s="66"/>
      <c r="I6" s="7"/>
      <c r="J6" s="66" t="s">
        <v>4</v>
      </c>
      <c r="K6" s="66"/>
    </row>
    <row r="7" spans="1:23" ht="13.5" customHeight="1" thickBot="1" x14ac:dyDescent="0.25">
      <c r="A7" s="4"/>
      <c r="B7" s="5"/>
      <c r="C7" s="8"/>
      <c r="D7" s="9">
        <v>2018</v>
      </c>
      <c r="E7" s="9">
        <v>2020</v>
      </c>
      <c r="F7" s="9"/>
      <c r="G7" s="9">
        <v>2018</v>
      </c>
      <c r="H7" s="9">
        <v>2020</v>
      </c>
      <c r="I7" s="9"/>
      <c r="J7" s="9">
        <v>2018</v>
      </c>
      <c r="K7" s="9">
        <v>2020</v>
      </c>
    </row>
    <row r="8" spans="1:23" x14ac:dyDescent="0.2">
      <c r="A8" s="4"/>
      <c r="B8" s="5"/>
      <c r="C8" s="10" t="s">
        <v>5</v>
      </c>
      <c r="D8" s="11"/>
      <c r="E8" s="11"/>
      <c r="F8" s="11"/>
      <c r="G8" s="11"/>
      <c r="H8" s="11"/>
      <c r="I8" s="11"/>
      <c r="J8" s="11"/>
      <c r="K8" s="11"/>
    </row>
    <row r="9" spans="1:23" x14ac:dyDescent="0.2">
      <c r="A9" s="4"/>
      <c r="B9" s="5"/>
      <c r="C9" s="12" t="s">
        <v>6</v>
      </c>
      <c r="D9" s="13">
        <v>58.009441667841635</v>
      </c>
      <c r="E9" s="13">
        <v>62.432099534976807</v>
      </c>
      <c r="F9" s="13"/>
      <c r="G9" s="14">
        <v>3756.308</v>
      </c>
      <c r="H9" s="14">
        <v>4136.558</v>
      </c>
      <c r="I9" s="13"/>
      <c r="J9" s="13">
        <v>2.2823354740878545</v>
      </c>
      <c r="K9" s="13">
        <v>2.4795482137564613</v>
      </c>
      <c r="L9" s="15"/>
      <c r="M9" s="16"/>
    </row>
    <row r="10" spans="1:23" ht="12.75" customHeight="1" x14ac:dyDescent="0.2">
      <c r="A10" s="4"/>
      <c r="B10" s="5"/>
      <c r="C10" s="12" t="s">
        <v>7</v>
      </c>
      <c r="D10" s="13">
        <v>49.903256030302046</v>
      </c>
      <c r="E10" s="13">
        <v>49.688945651102657</v>
      </c>
      <c r="F10" s="13"/>
      <c r="G10" s="14">
        <v>3231.4050000000002</v>
      </c>
      <c r="H10" s="14">
        <v>3292.2359999999999</v>
      </c>
      <c r="I10" s="13"/>
      <c r="J10" s="13">
        <v>2.0617613700542026</v>
      </c>
      <c r="K10" s="13">
        <v>2.1849688175452791</v>
      </c>
      <c r="L10" s="15"/>
      <c r="M10" s="16"/>
    </row>
    <row r="11" spans="1:23" ht="12.75" customHeight="1" x14ac:dyDescent="0.2">
      <c r="A11" s="4"/>
      <c r="B11" s="5"/>
      <c r="C11" s="12" t="s">
        <v>8</v>
      </c>
      <c r="D11" s="13">
        <v>8.1061856375395944</v>
      </c>
      <c r="E11" s="13">
        <v>12.74315388387415</v>
      </c>
      <c r="F11" s="13"/>
      <c r="G11" s="14">
        <v>524.90300000000002</v>
      </c>
      <c r="H11" s="14">
        <v>844.322</v>
      </c>
      <c r="I11" s="13"/>
      <c r="J11" s="13">
        <v>3.6402325763045744</v>
      </c>
      <c r="K11" s="13">
        <v>3.6281916140998338</v>
      </c>
      <c r="L11" s="15"/>
      <c r="M11" s="16"/>
    </row>
    <row r="12" spans="1:23" x14ac:dyDescent="0.2">
      <c r="A12" s="4"/>
      <c r="B12" s="5"/>
      <c r="C12" s="12" t="s">
        <v>9</v>
      </c>
      <c r="D12" s="13">
        <v>22.19653673730441</v>
      </c>
      <c r="E12" s="13">
        <v>17.855179180556412</v>
      </c>
      <c r="F12" s="13"/>
      <c r="G12" s="14">
        <v>1437.3009999999999</v>
      </c>
      <c r="H12" s="14">
        <v>1183.029</v>
      </c>
      <c r="I12" s="13"/>
      <c r="J12" s="13">
        <v>1.9370744193457041</v>
      </c>
      <c r="K12" s="13">
        <v>2.0484933167318808</v>
      </c>
      <c r="L12" s="15"/>
    </row>
    <row r="13" spans="1:23" x14ac:dyDescent="0.2">
      <c r="A13" s="4"/>
      <c r="B13" s="5"/>
      <c r="C13" s="12" t="s">
        <v>10</v>
      </c>
      <c r="D13" s="13">
        <v>6.3256765398691863</v>
      </c>
      <c r="E13" s="13">
        <v>7.5088470017693254</v>
      </c>
      <c r="F13" s="13"/>
      <c r="G13" s="14">
        <v>409.60899999999998</v>
      </c>
      <c r="H13" s="14">
        <v>497.51300000000003</v>
      </c>
      <c r="I13" s="13"/>
      <c r="J13" s="13">
        <v>0</v>
      </c>
      <c r="K13" s="13">
        <v>0</v>
      </c>
      <c r="L13" s="15"/>
    </row>
    <row r="14" spans="1:23" x14ac:dyDescent="0.2">
      <c r="A14" s="4"/>
      <c r="B14" s="5"/>
      <c r="C14" s="12" t="s">
        <v>11</v>
      </c>
      <c r="D14" s="13">
        <v>13.468345054984765</v>
      </c>
      <c r="E14" s="13">
        <v>12.203874282697457</v>
      </c>
      <c r="F14" s="13"/>
      <c r="G14" s="14">
        <v>872.12099999999998</v>
      </c>
      <c r="H14" s="14">
        <v>808.59100000000001</v>
      </c>
      <c r="I14" s="13"/>
      <c r="J14" s="13">
        <v>0</v>
      </c>
      <c r="K14" s="13">
        <v>0</v>
      </c>
      <c r="L14" s="15"/>
    </row>
    <row r="15" spans="1:23" x14ac:dyDescent="0.2">
      <c r="A15" s="4"/>
      <c r="B15" s="5"/>
      <c r="C15" s="17" t="s">
        <v>12</v>
      </c>
      <c r="D15" s="13"/>
      <c r="E15" s="13"/>
      <c r="F15" s="13"/>
      <c r="G15" s="14"/>
      <c r="H15" s="14"/>
      <c r="I15" s="13"/>
      <c r="J15" s="13"/>
      <c r="K15" s="13"/>
      <c r="L15" s="18"/>
    </row>
    <row r="16" spans="1:23" x14ac:dyDescent="0.2">
      <c r="A16" s="4"/>
      <c r="B16" s="5"/>
      <c r="C16" s="19" t="s">
        <v>13</v>
      </c>
      <c r="D16" s="13">
        <v>80.205978405146055</v>
      </c>
      <c r="E16" s="13">
        <v>80.287278715533219</v>
      </c>
      <c r="F16" s="13"/>
      <c r="G16" s="14">
        <v>5193.6090000000004</v>
      </c>
      <c r="H16" s="14">
        <v>5319.5870000000004</v>
      </c>
      <c r="I16" s="13"/>
      <c r="J16" s="13">
        <v>2.1867864908582839</v>
      </c>
      <c r="K16" s="13">
        <v>2.3836854252031219</v>
      </c>
      <c r="L16" s="20"/>
    </row>
    <row r="17" spans="1:12" ht="12.75" customHeight="1" x14ac:dyDescent="0.2">
      <c r="A17" s="4"/>
      <c r="B17" s="5"/>
      <c r="C17" s="19" t="s">
        <v>14</v>
      </c>
      <c r="D17" s="13">
        <v>26.635825552916998</v>
      </c>
      <c r="E17" s="13">
        <v>32.601776931643812</v>
      </c>
      <c r="F17" s="13"/>
      <c r="G17" s="14">
        <v>1724.76</v>
      </c>
      <c r="H17" s="14">
        <v>2160.0929999999998</v>
      </c>
      <c r="I17" s="13"/>
      <c r="J17" s="13">
        <v>3.4780102738931795</v>
      </c>
      <c r="K17" s="13">
        <v>3.5469176558601876</v>
      </c>
      <c r="L17" s="20"/>
    </row>
    <row r="18" spans="1:12" x14ac:dyDescent="0.2">
      <c r="A18" s="4"/>
      <c r="B18" s="5"/>
      <c r="C18" s="21" t="s">
        <v>15</v>
      </c>
      <c r="D18" s="13"/>
      <c r="E18" s="13"/>
      <c r="F18" s="13"/>
      <c r="G18" s="14"/>
      <c r="H18" s="14"/>
      <c r="I18" s="13"/>
      <c r="J18" s="13"/>
      <c r="K18" s="13"/>
      <c r="L18" s="18"/>
    </row>
    <row r="19" spans="1:12" x14ac:dyDescent="0.2">
      <c r="A19" s="4"/>
      <c r="B19" s="5"/>
      <c r="C19" s="22" t="s">
        <v>16</v>
      </c>
      <c r="D19" s="13">
        <v>21.313725814200616</v>
      </c>
      <c r="E19" s="13">
        <v>23.155456540306513</v>
      </c>
      <c r="F19" s="13"/>
      <c r="G19" s="14">
        <v>1380.136</v>
      </c>
      <c r="H19" s="14">
        <v>1534.2090000000001</v>
      </c>
      <c r="I19" s="13"/>
      <c r="J19" s="13">
        <v>3.0296094008126735</v>
      </c>
      <c r="K19" s="13">
        <v>3.1980896996432691</v>
      </c>
      <c r="L19" s="20"/>
    </row>
    <row r="20" spans="1:12" x14ac:dyDescent="0.2">
      <c r="A20" s="4"/>
      <c r="B20" s="5"/>
      <c r="C20" s="19" t="s">
        <v>17</v>
      </c>
      <c r="D20" s="13">
        <v>20.803513144253916</v>
      </c>
      <c r="E20" s="13">
        <v>32.006940860960768</v>
      </c>
      <c r="F20" s="13"/>
      <c r="G20" s="14">
        <v>1347.098</v>
      </c>
      <c r="H20" s="14">
        <v>2120.681</v>
      </c>
      <c r="I20" s="13"/>
      <c r="J20" s="13">
        <v>2.8543446727706523</v>
      </c>
      <c r="K20" s="13">
        <v>3.0520700661721398</v>
      </c>
      <c r="L20" s="20"/>
    </row>
    <row r="21" spans="1:12" x14ac:dyDescent="0.2">
      <c r="A21" s="4"/>
      <c r="B21" s="5"/>
      <c r="C21" s="19" t="s">
        <v>18</v>
      </c>
      <c r="D21" s="13">
        <v>70.629383264721739</v>
      </c>
      <c r="E21" s="13">
        <v>68.86584357767363</v>
      </c>
      <c r="F21" s="13"/>
      <c r="G21" s="14">
        <v>4573.4920000000002</v>
      </c>
      <c r="H21" s="14">
        <v>4562.8379999999997</v>
      </c>
      <c r="I21" s="13"/>
      <c r="J21" s="13">
        <v>2.3128775561430959</v>
      </c>
      <c r="K21" s="13">
        <v>2.5371069496659753</v>
      </c>
      <c r="L21" s="20"/>
    </row>
    <row r="22" spans="1:12" x14ac:dyDescent="0.2">
      <c r="A22" s="4"/>
      <c r="B22" s="5"/>
      <c r="C22" s="19" t="s">
        <v>19</v>
      </c>
      <c r="D22" s="13">
        <v>11.657258407629314</v>
      </c>
      <c r="E22" s="13">
        <v>10.352656047497536</v>
      </c>
      <c r="F22" s="13"/>
      <c r="G22" s="14">
        <v>754.84699999999998</v>
      </c>
      <c r="H22" s="14">
        <v>685.93500000000006</v>
      </c>
      <c r="I22" s="13"/>
      <c r="J22" s="13">
        <v>3.3065694107547623</v>
      </c>
      <c r="K22" s="13">
        <v>3.6632698433525044</v>
      </c>
      <c r="L22" s="20"/>
    </row>
    <row r="23" spans="1:12" x14ac:dyDescent="0.2">
      <c r="A23" s="4"/>
      <c r="B23" s="5"/>
      <c r="C23" s="19" t="s">
        <v>20</v>
      </c>
      <c r="D23" s="13">
        <v>26.487169243185569</v>
      </c>
      <c r="E23" s="13">
        <v>26.186672454239112</v>
      </c>
      <c r="F23" s="13"/>
      <c r="G23" s="14">
        <v>1715.134</v>
      </c>
      <c r="H23" s="14">
        <v>1735.048</v>
      </c>
      <c r="I23" s="13"/>
      <c r="J23" s="13">
        <v>3.0205704044115502</v>
      </c>
      <c r="K23" s="13">
        <v>3.2292363093124803</v>
      </c>
      <c r="L23" s="20"/>
    </row>
    <row r="24" spans="1:12" x14ac:dyDescent="0.2">
      <c r="A24" s="4"/>
      <c r="B24" s="5"/>
      <c r="C24" s="23" t="s">
        <v>21</v>
      </c>
      <c r="D24" s="13">
        <v>24.502300188453454</v>
      </c>
      <c r="E24" s="13">
        <v>30.812046622759798</v>
      </c>
      <c r="F24" s="13"/>
      <c r="G24" s="14">
        <v>1586.607</v>
      </c>
      <c r="H24" s="14">
        <v>2041.511</v>
      </c>
      <c r="I24" s="13"/>
      <c r="J24" s="13">
        <v>2.8703018453845219</v>
      </c>
      <c r="K24" s="13">
        <v>2.965118483319463</v>
      </c>
      <c r="L24" s="20"/>
    </row>
    <row r="25" spans="1:12" ht="12.75" customHeight="1" x14ac:dyDescent="0.2">
      <c r="A25" s="4"/>
      <c r="B25" s="5"/>
      <c r="C25" s="10" t="s">
        <v>22</v>
      </c>
      <c r="D25" s="13"/>
      <c r="E25" s="13"/>
      <c r="F25" s="13"/>
      <c r="G25" s="14"/>
      <c r="H25" s="14"/>
      <c r="I25" s="13"/>
      <c r="J25" s="13"/>
      <c r="K25" s="13"/>
      <c r="L25" s="20"/>
    </row>
    <row r="26" spans="1:12" x14ac:dyDescent="0.2">
      <c r="A26" s="4"/>
      <c r="B26" s="5"/>
      <c r="C26" s="24" t="s">
        <v>23</v>
      </c>
      <c r="D26" s="13">
        <v>17.780845141852804</v>
      </c>
      <c r="E26" s="13">
        <v>26.218759673519337</v>
      </c>
      <c r="F26" s="13"/>
      <c r="G26" s="14">
        <v>1151.3700000000001</v>
      </c>
      <c r="H26" s="14">
        <v>1737.174</v>
      </c>
      <c r="I26" s="13"/>
      <c r="J26" s="13">
        <v>2.4618454536769239</v>
      </c>
      <c r="K26" s="13">
        <v>2.5500324089584576</v>
      </c>
      <c r="L26" s="15"/>
    </row>
    <row r="27" spans="1:12" ht="12.75" customHeight="1" thickBot="1" x14ac:dyDescent="0.25">
      <c r="A27" s="25"/>
      <c r="B27" s="26"/>
      <c r="C27" s="27" t="s">
        <v>24</v>
      </c>
      <c r="D27" s="28">
        <v>64.335118207710835</v>
      </c>
      <c r="E27" s="28">
        <v>69.940946536746125</v>
      </c>
      <c r="F27" s="28"/>
      <c r="G27" s="29">
        <v>4165.9170000000004</v>
      </c>
      <c r="H27" s="29">
        <v>4634.0709999999999</v>
      </c>
      <c r="I27" s="28"/>
      <c r="J27" s="28">
        <v>2.0579274623090185</v>
      </c>
      <c r="K27" s="28">
        <v>2.2133443790567733</v>
      </c>
      <c r="L27" s="20"/>
    </row>
    <row r="28" spans="1:12" ht="35.1" customHeight="1" x14ac:dyDescent="0.2">
      <c r="A28" s="61" t="s">
        <v>25</v>
      </c>
      <c r="B28" s="61"/>
      <c r="C28" s="61"/>
      <c r="D28" s="61"/>
      <c r="E28" s="61"/>
      <c r="F28" s="61"/>
      <c r="G28" s="61"/>
      <c r="H28" s="61"/>
      <c r="I28" s="61"/>
      <c r="J28" s="61"/>
      <c r="K28" s="61"/>
    </row>
    <row r="29" spans="1:12" x14ac:dyDescent="0.2">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816D0-1F73-4359-AAC9-B112F580E6BF}">
  <sheetPr>
    <pageSetUpPr fitToPage="1"/>
  </sheetPr>
  <dimension ref="A1:V63"/>
  <sheetViews>
    <sheetView zoomScaleNormal="100" zoomScaleSheetLayoutView="100" workbookViewId="0">
      <selection activeCell="A3" sqref="A3:G3"/>
    </sheetView>
  </sheetViews>
  <sheetFormatPr baseColWidth="10" defaultColWidth="11.42578125" defaultRowHeight="12.75" x14ac:dyDescent="0.2"/>
  <cols>
    <col min="1" max="2" width="2.28515625" style="30" customWidth="1"/>
    <col min="3" max="3" width="104.7109375" style="30" customWidth="1"/>
    <col min="4" max="7" width="11.7109375" style="30" customWidth="1"/>
    <col min="8" max="8" width="12.85546875" style="30" customWidth="1"/>
    <col min="9" max="9" width="12.42578125" style="30" bestFit="1" customWidth="1"/>
    <col min="10" max="16384" width="11.42578125" style="30"/>
  </cols>
  <sheetData>
    <row r="1" spans="1:15" ht="15" customHeight="1" x14ac:dyDescent="0.2"/>
    <row r="2" spans="1:15" ht="3" customHeight="1" x14ac:dyDescent="0.2"/>
    <row r="3" spans="1:15" ht="15" customHeight="1" x14ac:dyDescent="0.25">
      <c r="A3" s="69" t="s">
        <v>84</v>
      </c>
      <c r="B3" s="69"/>
      <c r="C3" s="69"/>
      <c r="D3" s="69"/>
      <c r="E3" s="69"/>
      <c r="F3" s="69"/>
      <c r="G3" s="69"/>
    </row>
    <row r="4" spans="1:15" ht="15" customHeight="1" x14ac:dyDescent="0.2">
      <c r="A4" s="64" t="s">
        <v>28</v>
      </c>
      <c r="B4" s="64"/>
      <c r="C4" s="64"/>
      <c r="D4" s="64"/>
      <c r="E4" s="64"/>
      <c r="F4" s="64"/>
      <c r="G4" s="64"/>
      <c r="H4" s="3"/>
      <c r="I4" s="3"/>
      <c r="J4" s="3"/>
      <c r="K4" s="3"/>
      <c r="L4" s="3"/>
      <c r="M4" s="3"/>
      <c r="N4" s="3"/>
      <c r="O4" s="3"/>
    </row>
    <row r="5" spans="1:15" ht="15" customHeight="1" thickBot="1" x14ac:dyDescent="0.3">
      <c r="A5" s="70" t="s">
        <v>29</v>
      </c>
      <c r="B5" s="70"/>
      <c r="C5" s="70"/>
      <c r="D5" s="70"/>
      <c r="E5" s="70"/>
      <c r="F5" s="70"/>
      <c r="G5" s="70"/>
    </row>
    <row r="6" spans="1:15" ht="13.5" customHeight="1" x14ac:dyDescent="0.2">
      <c r="A6" s="31"/>
      <c r="B6" s="32"/>
      <c r="C6" s="71" t="s">
        <v>30</v>
      </c>
      <c r="D6" s="73">
        <v>2018</v>
      </c>
      <c r="E6" s="73"/>
      <c r="F6" s="73">
        <v>2020</v>
      </c>
      <c r="G6" s="73"/>
    </row>
    <row r="7" spans="1:15" ht="45" customHeight="1" thickBot="1" x14ac:dyDescent="0.25">
      <c r="A7" s="31"/>
      <c r="B7" s="32"/>
      <c r="C7" s="72"/>
      <c r="D7" s="33" t="s">
        <v>31</v>
      </c>
      <c r="E7" s="33" t="s">
        <v>32</v>
      </c>
      <c r="F7" s="33" t="s">
        <v>31</v>
      </c>
      <c r="G7" s="33" t="s">
        <v>32</v>
      </c>
    </row>
    <row r="8" spans="1:15" ht="14.25" customHeight="1" x14ac:dyDescent="0.2">
      <c r="A8" s="31"/>
      <c r="B8" s="32"/>
      <c r="C8" s="34" t="s">
        <v>33</v>
      </c>
      <c r="D8" s="35"/>
      <c r="E8" s="35"/>
      <c r="F8" s="35"/>
      <c r="G8" s="35"/>
      <c r="K8" s="36"/>
    </row>
    <row r="9" spans="1:15" ht="14.25" customHeight="1" x14ac:dyDescent="0.2">
      <c r="A9" s="31"/>
      <c r="B9" s="32"/>
      <c r="C9" s="37" t="s">
        <v>34</v>
      </c>
      <c r="D9" s="14">
        <v>14.712995999999999</v>
      </c>
      <c r="E9" s="35">
        <v>7.3826830000000001</v>
      </c>
      <c r="F9" s="14">
        <v>17.234012</v>
      </c>
      <c r="G9" s="35">
        <v>6.1916349999999998</v>
      </c>
      <c r="I9" s="38"/>
      <c r="K9" s="36"/>
    </row>
    <row r="10" spans="1:15" ht="14.25" customHeight="1" x14ac:dyDescent="0.2">
      <c r="A10" s="31"/>
      <c r="B10" s="32"/>
      <c r="C10" s="39" t="s">
        <v>35</v>
      </c>
      <c r="D10" s="14">
        <v>21.671001</v>
      </c>
      <c r="E10" s="35">
        <v>8.0862680000000005</v>
      </c>
      <c r="F10" s="14">
        <v>21.003886999999999</v>
      </c>
      <c r="G10" s="35">
        <v>6.5558920000000001</v>
      </c>
      <c r="I10" s="38"/>
      <c r="K10" s="36"/>
    </row>
    <row r="11" spans="1:15" ht="14.25" customHeight="1" x14ac:dyDescent="0.2">
      <c r="A11" s="31"/>
      <c r="B11" s="32"/>
      <c r="C11" s="39" t="s">
        <v>36</v>
      </c>
      <c r="D11" s="14">
        <v>30.266316999999997</v>
      </c>
      <c r="E11" s="35">
        <v>4.2971639999999995</v>
      </c>
      <c r="F11" s="14">
        <v>31.953512999999997</v>
      </c>
      <c r="G11" s="35">
        <v>3.6495489999999999</v>
      </c>
      <c r="I11" s="38"/>
    </row>
    <row r="12" spans="1:15" ht="14.25" customHeight="1" x14ac:dyDescent="0.2">
      <c r="A12" s="31"/>
      <c r="B12" s="32"/>
      <c r="C12" s="40" t="s">
        <v>37</v>
      </c>
      <c r="D12" s="14"/>
      <c r="E12" s="35"/>
      <c r="F12" s="14"/>
      <c r="G12" s="35"/>
      <c r="I12" s="38"/>
    </row>
    <row r="13" spans="1:15" ht="14.25" customHeight="1" x14ac:dyDescent="0.2">
      <c r="A13" s="31"/>
      <c r="B13" s="32"/>
      <c r="C13" s="41" t="s">
        <v>38</v>
      </c>
      <c r="D13" s="14">
        <v>8.2219119999999997</v>
      </c>
      <c r="E13" s="35">
        <v>10.333283999999999</v>
      </c>
      <c r="F13" s="14">
        <v>10.403217</v>
      </c>
      <c r="G13" s="35">
        <v>8.329483999999999</v>
      </c>
      <c r="I13" s="38"/>
    </row>
    <row r="14" spans="1:15" ht="14.25" customHeight="1" x14ac:dyDescent="0.2">
      <c r="A14" s="31"/>
      <c r="B14" s="32"/>
      <c r="C14" s="41" t="s">
        <v>39</v>
      </c>
      <c r="D14" s="14">
        <v>46.612317999999995</v>
      </c>
      <c r="E14" s="35">
        <v>6.3905069999999995</v>
      </c>
      <c r="F14" s="14">
        <v>52.942572999999996</v>
      </c>
      <c r="G14" s="35">
        <v>5.1135919999999997</v>
      </c>
      <c r="I14" s="38"/>
    </row>
    <row r="15" spans="1:15" ht="14.25" customHeight="1" x14ac:dyDescent="0.2">
      <c r="A15" s="31"/>
      <c r="B15" s="32"/>
      <c r="C15" s="42" t="s">
        <v>17</v>
      </c>
      <c r="D15" s="14"/>
      <c r="E15" s="35"/>
      <c r="F15" s="14"/>
      <c r="G15" s="35"/>
      <c r="I15" s="38"/>
    </row>
    <row r="16" spans="1:15" ht="14.25" customHeight="1" x14ac:dyDescent="0.2">
      <c r="A16" s="31"/>
      <c r="B16" s="32"/>
      <c r="C16" s="43" t="s">
        <v>40</v>
      </c>
      <c r="D16" s="14">
        <v>79.553478999999996</v>
      </c>
      <c r="E16" s="35">
        <v>1.4638449999999998</v>
      </c>
      <c r="F16" s="14">
        <v>80.167068</v>
      </c>
      <c r="G16" s="35">
        <v>1.060683</v>
      </c>
      <c r="I16" s="38"/>
    </row>
    <row r="17" spans="1:9" ht="14.25" customHeight="1" x14ac:dyDescent="0.2">
      <c r="A17" s="31"/>
      <c r="B17" s="32"/>
      <c r="C17" s="43" t="s">
        <v>41</v>
      </c>
      <c r="D17" s="14">
        <v>18.497972999999998</v>
      </c>
      <c r="E17" s="35">
        <v>6.8621059999999998</v>
      </c>
      <c r="F17" s="14">
        <v>28.576141</v>
      </c>
      <c r="G17" s="35">
        <v>4.2443270000000002</v>
      </c>
      <c r="H17" s="36"/>
      <c r="I17" s="38"/>
    </row>
    <row r="18" spans="1:9" ht="14.25" customHeight="1" x14ac:dyDescent="0.2">
      <c r="A18" s="31"/>
      <c r="B18" s="32"/>
      <c r="C18" s="40" t="s">
        <v>42</v>
      </c>
      <c r="D18" s="14"/>
      <c r="E18" s="35"/>
      <c r="F18" s="14"/>
      <c r="G18" s="35"/>
      <c r="I18" s="38"/>
    </row>
    <row r="19" spans="1:9" ht="14.25" customHeight="1" x14ac:dyDescent="0.2">
      <c r="A19" s="31"/>
      <c r="B19" s="32"/>
      <c r="C19" s="41" t="s">
        <v>43</v>
      </c>
      <c r="D19" s="14">
        <v>54.050297999999998</v>
      </c>
      <c r="E19" s="35">
        <v>2.4818739999999999</v>
      </c>
      <c r="F19" s="14"/>
      <c r="G19" s="35"/>
      <c r="I19" s="38"/>
    </row>
    <row r="20" spans="1:9" ht="14.25" customHeight="1" x14ac:dyDescent="0.2">
      <c r="A20" s="31"/>
      <c r="B20" s="32"/>
      <c r="C20" s="41" t="s">
        <v>44</v>
      </c>
      <c r="D20" s="14"/>
      <c r="E20" s="35"/>
      <c r="F20" s="14">
        <v>40.507548999999997</v>
      </c>
      <c r="G20" s="35">
        <v>3.0851009999999999</v>
      </c>
      <c r="I20" s="38"/>
    </row>
    <row r="21" spans="1:9" ht="14.25" customHeight="1" x14ac:dyDescent="0.2">
      <c r="A21" s="31"/>
      <c r="B21" s="32"/>
      <c r="C21" s="44" t="s">
        <v>45</v>
      </c>
      <c r="D21" s="14">
        <v>21.762459</v>
      </c>
      <c r="E21" s="35">
        <v>5.8690489999999995</v>
      </c>
      <c r="F21" s="14">
        <v>22.473821999999998</v>
      </c>
      <c r="G21" s="35">
        <v>4.0485980000000001</v>
      </c>
      <c r="I21" s="38"/>
    </row>
    <row r="22" spans="1:9" ht="14.25" customHeight="1" x14ac:dyDescent="0.2">
      <c r="A22" s="31"/>
      <c r="B22" s="32"/>
      <c r="C22" s="44" t="s">
        <v>46</v>
      </c>
      <c r="D22" s="14">
        <v>0.49906299999999998</v>
      </c>
      <c r="E22" s="35">
        <v>51.020084999999995</v>
      </c>
      <c r="F22" s="14"/>
      <c r="G22" s="35"/>
      <c r="I22" s="38"/>
    </row>
    <row r="23" spans="1:9" ht="14.25" customHeight="1" x14ac:dyDescent="0.2">
      <c r="A23" s="31"/>
      <c r="B23" s="32"/>
      <c r="C23" s="41" t="s">
        <v>47</v>
      </c>
      <c r="D23" s="14"/>
      <c r="E23" s="35"/>
      <c r="F23" s="14">
        <v>0.213034</v>
      </c>
      <c r="G23" s="35">
        <v>37.328989</v>
      </c>
      <c r="I23" s="38"/>
    </row>
    <row r="24" spans="1:9" ht="14.25" customHeight="1" x14ac:dyDescent="0.2">
      <c r="A24" s="31"/>
      <c r="B24" s="32"/>
      <c r="C24" s="44" t="s">
        <v>48</v>
      </c>
      <c r="D24" s="14">
        <v>2.6348119999999997</v>
      </c>
      <c r="E24" s="35">
        <v>13.474871</v>
      </c>
      <c r="F24" s="14">
        <v>3.3277129999999997</v>
      </c>
      <c r="G24" s="35">
        <v>11.623002999999999</v>
      </c>
      <c r="I24" s="38"/>
    </row>
    <row r="25" spans="1:9" ht="14.25" customHeight="1" x14ac:dyDescent="0.2">
      <c r="A25" s="31"/>
      <c r="B25" s="32"/>
      <c r="C25" s="44" t="s">
        <v>49</v>
      </c>
      <c r="D25" s="14">
        <v>2.180936</v>
      </c>
      <c r="E25" s="35">
        <v>14.500926999999999</v>
      </c>
      <c r="F25" s="14">
        <v>1.9267729999999998</v>
      </c>
      <c r="G25" s="35">
        <v>16.752275000000001</v>
      </c>
      <c r="I25" s="38"/>
    </row>
    <row r="26" spans="1:9" ht="14.25" customHeight="1" x14ac:dyDescent="0.2">
      <c r="A26" s="31"/>
      <c r="B26" s="32"/>
      <c r="C26" s="44" t="s">
        <v>50</v>
      </c>
      <c r="D26" s="14">
        <v>0.50588899999999992</v>
      </c>
      <c r="E26" s="35">
        <v>41.472618999999995</v>
      </c>
      <c r="F26" s="14">
        <v>0.28279299999999996</v>
      </c>
      <c r="G26" s="35">
        <v>40.607150999999995</v>
      </c>
      <c r="H26" s="45"/>
      <c r="I26" s="38"/>
    </row>
    <row r="27" spans="1:9" ht="14.25" customHeight="1" x14ac:dyDescent="0.2">
      <c r="A27" s="31"/>
      <c r="B27" s="32"/>
      <c r="C27" s="44" t="s">
        <v>51</v>
      </c>
      <c r="D27" s="14">
        <v>0.17518799999999998</v>
      </c>
      <c r="E27" s="35">
        <v>28.501507</v>
      </c>
      <c r="F27" s="14">
        <v>0.39555099999999999</v>
      </c>
      <c r="G27" s="35">
        <v>26.214447</v>
      </c>
      <c r="I27" s="38"/>
    </row>
    <row r="28" spans="1:9" ht="14.25" customHeight="1" x14ac:dyDescent="0.2">
      <c r="A28" s="31"/>
      <c r="B28" s="32"/>
      <c r="C28" s="44" t="s">
        <v>52</v>
      </c>
      <c r="D28" s="14">
        <v>0.21995799999999999</v>
      </c>
      <c r="E28" s="35">
        <v>35.058285999999995</v>
      </c>
      <c r="F28" s="14">
        <v>0.98788199999999993</v>
      </c>
      <c r="G28" s="35">
        <v>30.149525999999998</v>
      </c>
      <c r="I28" s="38"/>
    </row>
    <row r="29" spans="1:9" ht="14.25" customHeight="1" x14ac:dyDescent="0.2">
      <c r="A29" s="31"/>
      <c r="B29" s="32"/>
      <c r="C29" s="41" t="s">
        <v>53</v>
      </c>
      <c r="D29" s="14">
        <v>1.266837</v>
      </c>
      <c r="E29" s="35">
        <v>14.207269999999999</v>
      </c>
      <c r="F29" s="14">
        <v>1.8763179999999999</v>
      </c>
      <c r="G29" s="35">
        <v>12.508218999999999</v>
      </c>
      <c r="I29" s="38"/>
    </row>
    <row r="30" spans="1:9" ht="14.25" customHeight="1" x14ac:dyDescent="0.2">
      <c r="A30" s="31"/>
      <c r="B30" s="32"/>
      <c r="C30" s="42" t="s">
        <v>18</v>
      </c>
      <c r="D30" s="14"/>
      <c r="E30" s="35"/>
      <c r="F30" s="14"/>
      <c r="G30" s="35"/>
      <c r="I30" s="38"/>
    </row>
    <row r="31" spans="1:9" ht="14.25" customHeight="1" x14ac:dyDescent="0.2">
      <c r="A31" s="31"/>
      <c r="B31" s="32"/>
      <c r="C31" s="43" t="s">
        <v>54</v>
      </c>
      <c r="D31" s="14">
        <v>79.758681999999993</v>
      </c>
      <c r="E31" s="35">
        <v>1.452572</v>
      </c>
      <c r="F31" s="14">
        <v>80.635780999999994</v>
      </c>
      <c r="G31" s="35">
        <v>1.0477879999999999</v>
      </c>
      <c r="I31" s="38"/>
    </row>
    <row r="32" spans="1:9" ht="14.25" customHeight="1" x14ac:dyDescent="0.2">
      <c r="A32" s="31"/>
      <c r="B32" s="32"/>
      <c r="C32" s="43" t="s">
        <v>55</v>
      </c>
      <c r="D32" s="14">
        <v>70.771874999999994</v>
      </c>
      <c r="E32" s="35">
        <v>2.2828299999999997</v>
      </c>
      <c r="F32" s="14">
        <v>66.901596999999995</v>
      </c>
      <c r="G32" s="35">
        <v>1.9714429999999998</v>
      </c>
      <c r="I32" s="38"/>
    </row>
    <row r="33" spans="1:9" ht="30" customHeight="1" x14ac:dyDescent="0.2">
      <c r="A33" s="31"/>
      <c r="B33" s="32"/>
      <c r="C33" s="46" t="s">
        <v>56</v>
      </c>
      <c r="D33" s="14">
        <v>77.504875999999996</v>
      </c>
      <c r="E33" s="35">
        <v>3.6568669999999996</v>
      </c>
      <c r="F33" s="14">
        <v>50.869240999999995</v>
      </c>
      <c r="G33" s="35">
        <v>5.5143909999999998</v>
      </c>
      <c r="I33" s="38"/>
    </row>
    <row r="34" spans="1:9" ht="14.25" customHeight="1" x14ac:dyDescent="0.2">
      <c r="A34" s="31"/>
      <c r="B34" s="32"/>
      <c r="C34" s="42" t="s">
        <v>19</v>
      </c>
      <c r="D34" s="14"/>
      <c r="E34" s="35"/>
      <c r="F34" s="14"/>
      <c r="G34" s="35"/>
      <c r="I34" s="38"/>
    </row>
    <row r="35" spans="1:9" ht="14.25" customHeight="1" x14ac:dyDescent="0.2">
      <c r="A35" s="31"/>
      <c r="B35" s="32"/>
      <c r="C35" s="47" t="s">
        <v>57</v>
      </c>
      <c r="D35" s="14">
        <v>2.667551</v>
      </c>
      <c r="E35" s="35">
        <v>16.965572999999999</v>
      </c>
      <c r="F35" s="14">
        <v>3.0389889999999999</v>
      </c>
      <c r="G35" s="35">
        <v>18.15127</v>
      </c>
      <c r="I35" s="38"/>
    </row>
    <row r="36" spans="1:9" ht="14.25" customHeight="1" x14ac:dyDescent="0.2">
      <c r="A36" s="31"/>
      <c r="B36" s="32"/>
      <c r="C36" s="48" t="s">
        <v>58</v>
      </c>
      <c r="D36" s="14">
        <v>1.1700390000000001</v>
      </c>
      <c r="E36" s="35">
        <v>28.842618999999999</v>
      </c>
      <c r="F36" s="14">
        <v>1.7414639999999999</v>
      </c>
      <c r="G36" s="35">
        <v>22.399321</v>
      </c>
      <c r="I36" s="38"/>
    </row>
    <row r="37" spans="1:9" ht="14.25" customHeight="1" x14ac:dyDescent="0.2">
      <c r="A37" s="31"/>
      <c r="B37" s="32"/>
      <c r="C37" s="48" t="s">
        <v>59</v>
      </c>
      <c r="D37" s="14">
        <v>0.66564899999999994</v>
      </c>
      <c r="E37" s="35">
        <v>30.406195</v>
      </c>
      <c r="F37" s="14">
        <v>0.86703399999999997</v>
      </c>
      <c r="G37" s="35">
        <v>35.104410000000001</v>
      </c>
      <c r="I37" s="38"/>
    </row>
    <row r="38" spans="1:9" ht="14.25" customHeight="1" x14ac:dyDescent="0.2">
      <c r="A38" s="31"/>
      <c r="B38" s="32"/>
      <c r="C38" s="48" t="s">
        <v>60</v>
      </c>
      <c r="D38" s="14">
        <v>8.2561549999999997</v>
      </c>
      <c r="E38" s="35">
        <v>10.955997</v>
      </c>
      <c r="F38" s="14">
        <v>6.463673</v>
      </c>
      <c r="G38" s="35">
        <v>11.645887</v>
      </c>
      <c r="I38" s="38"/>
    </row>
    <row r="39" spans="1:9" ht="14.25" customHeight="1" x14ac:dyDescent="0.2">
      <c r="A39" s="31"/>
      <c r="B39" s="32"/>
      <c r="C39" s="42" t="s">
        <v>20</v>
      </c>
      <c r="D39" s="14"/>
      <c r="E39" s="35"/>
      <c r="F39" s="14"/>
      <c r="G39" s="35"/>
      <c r="I39" s="38"/>
    </row>
    <row r="40" spans="1:9" ht="14.25" customHeight="1" x14ac:dyDescent="0.2">
      <c r="A40" s="31"/>
      <c r="B40" s="32"/>
      <c r="C40" s="48" t="s">
        <v>61</v>
      </c>
      <c r="D40" s="14">
        <v>14.007914999999999</v>
      </c>
      <c r="E40" s="35">
        <v>16.229984999999999</v>
      </c>
      <c r="F40" s="14">
        <v>10.108153</v>
      </c>
      <c r="G40" s="35">
        <v>17.506035999999998</v>
      </c>
      <c r="I40" s="38"/>
    </row>
    <row r="41" spans="1:9" ht="14.25" customHeight="1" x14ac:dyDescent="0.2">
      <c r="A41" s="31"/>
      <c r="B41" s="32"/>
      <c r="C41" s="48" t="s">
        <v>62</v>
      </c>
      <c r="D41" s="14">
        <v>6.260923</v>
      </c>
      <c r="E41" s="35">
        <v>17.120827999999999</v>
      </c>
      <c r="F41" s="14">
        <v>5.9318339999999994</v>
      </c>
      <c r="G41" s="35">
        <v>16.141065999999999</v>
      </c>
      <c r="I41" s="38"/>
    </row>
    <row r="42" spans="1:9" ht="14.25" customHeight="1" x14ac:dyDescent="0.2">
      <c r="A42" s="31"/>
      <c r="B42" s="32"/>
      <c r="C42" s="48" t="s">
        <v>63</v>
      </c>
      <c r="D42" s="14">
        <v>7.4343999999999993E-2</v>
      </c>
      <c r="E42" s="35">
        <v>46.566991999999999</v>
      </c>
      <c r="F42" s="14">
        <v>8.8805999999999996E-2</v>
      </c>
      <c r="G42" s="35">
        <v>46.406698999999996</v>
      </c>
      <c r="I42" s="38"/>
    </row>
    <row r="43" spans="1:9" ht="14.25" customHeight="1" x14ac:dyDescent="0.2">
      <c r="A43" s="31"/>
      <c r="B43" s="32"/>
      <c r="C43" s="48" t="s">
        <v>64</v>
      </c>
      <c r="D43" s="14">
        <v>13.934991999999999</v>
      </c>
      <c r="E43" s="35">
        <v>11.996271999999999</v>
      </c>
      <c r="F43" s="14">
        <v>16.374534000000001</v>
      </c>
      <c r="G43" s="35">
        <v>10.847453</v>
      </c>
      <c r="I43" s="38"/>
    </row>
    <row r="44" spans="1:9" ht="14.25" customHeight="1" x14ac:dyDescent="0.2">
      <c r="A44" s="31"/>
      <c r="B44" s="32"/>
      <c r="C44" s="49" t="s">
        <v>65</v>
      </c>
      <c r="D44" s="14"/>
      <c r="E44" s="35"/>
      <c r="F44" s="14"/>
      <c r="G44" s="35"/>
      <c r="I44" s="38"/>
    </row>
    <row r="45" spans="1:9" ht="14.25" customHeight="1" x14ac:dyDescent="0.2">
      <c r="A45" s="31"/>
      <c r="B45" s="32"/>
      <c r="C45" s="47" t="s">
        <v>66</v>
      </c>
      <c r="D45" s="14">
        <v>56.86439</v>
      </c>
      <c r="E45" s="35">
        <v>2.7500640000000001</v>
      </c>
      <c r="F45" s="14">
        <v>47.539811</v>
      </c>
      <c r="G45" s="35">
        <v>3.1039749999999997</v>
      </c>
      <c r="I45" s="38"/>
    </row>
    <row r="46" spans="1:9" ht="14.25" customHeight="1" x14ac:dyDescent="0.2">
      <c r="A46" s="31"/>
      <c r="B46" s="32"/>
      <c r="C46" s="47" t="s">
        <v>67</v>
      </c>
      <c r="D46" s="14">
        <v>22.293164999999998</v>
      </c>
      <c r="E46" s="35">
        <v>4.9113109999999995</v>
      </c>
      <c r="F46" s="14">
        <v>25.120805999999998</v>
      </c>
      <c r="G46" s="35">
        <v>4.6871869999999998</v>
      </c>
      <c r="I46" s="38"/>
    </row>
    <row r="47" spans="1:9" ht="14.25" customHeight="1" x14ac:dyDescent="0.2">
      <c r="A47" s="31"/>
      <c r="B47" s="32"/>
      <c r="C47" s="47" t="s">
        <v>68</v>
      </c>
      <c r="D47" s="14">
        <v>12.635802</v>
      </c>
      <c r="E47" s="35">
        <v>7.8975219999999995</v>
      </c>
      <c r="F47" s="14">
        <v>16.744367</v>
      </c>
      <c r="G47" s="35">
        <v>5.9243980000000001</v>
      </c>
    </row>
    <row r="48" spans="1:9" ht="14.25" customHeight="1" x14ac:dyDescent="0.2">
      <c r="A48" s="31"/>
      <c r="B48" s="32"/>
      <c r="C48" s="47" t="s">
        <v>69</v>
      </c>
      <c r="D48" s="14">
        <v>8.2066439999999989</v>
      </c>
      <c r="E48" s="35">
        <v>10.639415999999999</v>
      </c>
      <c r="F48" s="14">
        <v>10.595015999999999</v>
      </c>
      <c r="G48" s="35">
        <v>8.4445899999999998</v>
      </c>
    </row>
    <row r="49" spans="1:22" ht="14.25" customHeight="1" thickBot="1" x14ac:dyDescent="0.25">
      <c r="A49" s="50"/>
      <c r="B49" s="51"/>
      <c r="C49" s="52" t="s">
        <v>70</v>
      </c>
      <c r="D49" s="14">
        <v>6.3245800000000001</v>
      </c>
      <c r="E49" s="35">
        <v>12.607491999999999</v>
      </c>
      <c r="F49" s="14">
        <v>6.7573179999999997</v>
      </c>
      <c r="G49" s="35">
        <v>12.727729999999999</v>
      </c>
    </row>
    <row r="50" spans="1:22" s="1" customFormat="1" ht="35.1" customHeight="1" x14ac:dyDescent="0.2">
      <c r="A50" s="74" t="s">
        <v>71</v>
      </c>
      <c r="B50" s="74"/>
      <c r="C50" s="74"/>
      <c r="D50" s="74"/>
      <c r="E50" s="74"/>
      <c r="F50" s="74"/>
      <c r="G50" s="74"/>
      <c r="H50" s="53"/>
      <c r="I50" s="53"/>
      <c r="J50" s="53"/>
      <c r="K50" s="53"/>
      <c r="L50" s="53"/>
      <c r="M50" s="53"/>
      <c r="N50" s="53"/>
      <c r="O50" s="53"/>
      <c r="P50" s="53"/>
      <c r="Q50" s="53"/>
      <c r="R50" s="53"/>
      <c r="S50" s="54"/>
      <c r="T50" s="54"/>
      <c r="U50" s="54"/>
    </row>
    <row r="51" spans="1:22" s="1" customFormat="1" ht="13.5" customHeight="1" x14ac:dyDescent="0.2">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2">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2">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2">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2">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2">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2">
      <c r="A57" s="68" t="s">
        <v>78</v>
      </c>
      <c r="B57" s="68"/>
      <c r="C57" s="68"/>
      <c r="D57" s="68"/>
      <c r="E57" s="68"/>
      <c r="F57" s="68"/>
      <c r="G57" s="68"/>
      <c r="H57" s="59"/>
      <c r="I57" s="59"/>
      <c r="J57" s="59"/>
      <c r="K57" s="59"/>
      <c r="L57" s="59"/>
      <c r="M57" s="59"/>
      <c r="N57" s="59"/>
      <c r="O57" s="59"/>
      <c r="P57" s="59"/>
      <c r="Q57" s="59"/>
      <c r="R57" s="59"/>
    </row>
    <row r="58" spans="1:22" ht="13.5" customHeight="1" x14ac:dyDescent="0.2">
      <c r="A58" s="68" t="s">
        <v>79</v>
      </c>
      <c r="B58" s="68"/>
      <c r="C58" s="68"/>
      <c r="D58" s="68"/>
      <c r="E58" s="68"/>
      <c r="F58" s="68"/>
      <c r="G58" s="68"/>
      <c r="H58" s="59"/>
      <c r="I58" s="59"/>
      <c r="J58" s="59"/>
      <c r="K58" s="59"/>
      <c r="L58" s="59"/>
      <c r="M58" s="59"/>
      <c r="N58" s="59"/>
      <c r="O58" s="59"/>
      <c r="P58" s="59"/>
      <c r="Q58" s="59"/>
      <c r="R58" s="59"/>
    </row>
    <row r="59" spans="1:22" x14ac:dyDescent="0.2">
      <c r="A59" s="67" t="s">
        <v>80</v>
      </c>
      <c r="B59" s="67"/>
      <c r="C59" s="67"/>
      <c r="D59" s="67"/>
      <c r="E59" s="67"/>
      <c r="F59" s="67"/>
      <c r="G59" s="67"/>
      <c r="H59" s="59"/>
      <c r="I59" s="59"/>
      <c r="J59" s="59"/>
      <c r="K59" s="59"/>
      <c r="L59" s="59"/>
      <c r="M59" s="59"/>
      <c r="N59" s="59"/>
      <c r="O59" s="59"/>
      <c r="P59" s="59"/>
      <c r="Q59" s="59"/>
      <c r="R59" s="59"/>
    </row>
    <row r="60" spans="1:22" ht="24.95" customHeight="1" x14ac:dyDescent="0.2">
      <c r="A60" s="67" t="s">
        <v>81</v>
      </c>
      <c r="B60" s="67"/>
      <c r="C60" s="67"/>
      <c r="D60" s="67"/>
      <c r="E60" s="67"/>
      <c r="F60" s="67"/>
      <c r="G60" s="67"/>
      <c r="H60" s="59"/>
      <c r="I60" s="59"/>
      <c r="J60" s="59"/>
      <c r="K60" s="59"/>
      <c r="L60" s="59"/>
      <c r="M60" s="59"/>
      <c r="N60" s="59"/>
      <c r="O60" s="59"/>
      <c r="P60" s="59"/>
      <c r="Q60" s="59"/>
      <c r="R60" s="59"/>
    </row>
    <row r="61" spans="1:22" ht="24.95" customHeight="1" x14ac:dyDescent="0.2">
      <c r="A61" s="67" t="s">
        <v>82</v>
      </c>
      <c r="B61" s="67"/>
      <c r="C61" s="67"/>
      <c r="D61" s="67"/>
      <c r="E61" s="67"/>
      <c r="F61" s="67"/>
      <c r="G61" s="67"/>
      <c r="H61" s="59"/>
      <c r="I61" s="59"/>
      <c r="J61" s="59"/>
      <c r="K61" s="59"/>
      <c r="L61" s="59"/>
      <c r="M61" s="59"/>
      <c r="N61" s="59"/>
      <c r="O61" s="59"/>
      <c r="P61" s="59"/>
      <c r="Q61" s="59"/>
      <c r="R61" s="59"/>
    </row>
    <row r="62" spans="1:22" ht="24.95" customHeight="1" x14ac:dyDescent="0.2">
      <c r="A62" s="67" t="s">
        <v>83</v>
      </c>
      <c r="B62" s="67"/>
      <c r="C62" s="67"/>
      <c r="D62" s="67"/>
      <c r="E62" s="67"/>
      <c r="F62" s="67"/>
      <c r="G62" s="67"/>
      <c r="H62" s="59"/>
      <c r="I62" s="59"/>
      <c r="J62" s="59"/>
      <c r="K62" s="59"/>
      <c r="L62" s="59"/>
      <c r="M62" s="59"/>
      <c r="N62" s="59"/>
      <c r="O62" s="59"/>
      <c r="P62" s="59"/>
      <c r="Q62" s="59"/>
      <c r="R62" s="59"/>
    </row>
    <row r="63" spans="1:22" ht="13.5" customHeight="1" x14ac:dyDescent="0.2">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Puebla</vt:lpstr>
      <vt:lpstr>Cuadro 2. Puebla</vt:lpstr>
      <vt:lpstr>'Cuadro 1. Puebla'!Área_de_impresión</vt:lpstr>
      <vt:lpstr>'Cuadro 2. Puebla'!Área_de_impresión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CONEVAL</cp:lastModifiedBy>
  <dcterms:created xsi:type="dcterms:W3CDTF">2021-08-04T02:14:08Z</dcterms:created>
  <dcterms:modified xsi:type="dcterms:W3CDTF">2021-08-04T02:42:50Z</dcterms:modified>
</cp:coreProperties>
</file>